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55" yWindow="585" windowWidth="14805" windowHeight="7545"/>
  </bookViews>
  <sheets>
    <sheet name="Sheet1" sheetId="1" r:id="rId1"/>
    <sheet name="Sheet2" sheetId="2" r:id="rId2"/>
    <sheet name="Sheet3" sheetId="3" r:id="rId3"/>
  </sheets>
  <definedNames>
    <definedName name="_xlnm._FilterDatabase" localSheetId="0" hidden="1">Sheet1!$A$3:$L$3</definedName>
  </definedNames>
  <calcPr calcId="145621"/>
</workbook>
</file>

<file path=xl/sharedStrings.xml><?xml version="1.0" encoding="utf-8"?>
<sst xmlns="http://schemas.openxmlformats.org/spreadsheetml/2006/main" count="519" uniqueCount="260">
  <si>
    <t>序号</t>
    <phoneticPr fontId="3" type="noConversion"/>
  </si>
  <si>
    <t>产品编码</t>
    <phoneticPr fontId="3" type="noConversion"/>
  </si>
  <si>
    <t xml:space="preserve">产品期限
</t>
    <phoneticPr fontId="3" type="noConversion"/>
  </si>
  <si>
    <r>
      <t>预期年化收益率</t>
    </r>
    <r>
      <rPr>
        <sz val="8"/>
        <rFont val="黑体"/>
        <family val="3"/>
        <charset val="134"/>
      </rPr>
      <t>%/年</t>
    </r>
    <phoneticPr fontId="3" type="noConversion"/>
  </si>
  <si>
    <t>收益特点</t>
    <phoneticPr fontId="3" type="noConversion"/>
  </si>
  <si>
    <t>风险评级</t>
    <phoneticPr fontId="3" type="noConversion"/>
  </si>
  <si>
    <t>产品销售方</t>
    <phoneticPr fontId="3" type="noConversion"/>
  </si>
  <si>
    <t>投资者范围</t>
    <phoneticPr fontId="3" type="noConversion"/>
  </si>
  <si>
    <t>收费标准及方式</t>
    <phoneticPr fontId="3" type="noConversion"/>
  </si>
  <si>
    <t>备注</t>
    <phoneticPr fontId="3" type="noConversion"/>
  </si>
  <si>
    <t>存量一对多专户产品(个人)的公示</t>
    <phoneticPr fontId="3" type="noConversion"/>
  </si>
  <si>
    <t>产品名称</t>
    <phoneticPr fontId="3" type="noConversion"/>
  </si>
  <si>
    <t>发行机构</t>
    <phoneticPr fontId="3" type="noConversion"/>
  </si>
  <si>
    <t>中高风险</t>
  </si>
  <si>
    <t>建信资本恒利FOF2号集合资产管理计划</t>
    <phoneticPr fontId="3" type="noConversion"/>
  </si>
  <si>
    <t>10年</t>
    <phoneticPr fontId="3" type="noConversion"/>
  </si>
  <si>
    <t>净值型</t>
    <phoneticPr fontId="3" type="noConversion"/>
  </si>
  <si>
    <t>非保本浮动收益</t>
    <phoneticPr fontId="3" type="noConversion"/>
  </si>
  <si>
    <t>建信资本</t>
    <phoneticPr fontId="3" type="noConversion"/>
  </si>
  <si>
    <t>中国建设银行</t>
    <phoneticPr fontId="3" type="noConversion"/>
  </si>
  <si>
    <t>合同约定的合格投资者</t>
    <phoneticPr fontId="3" type="noConversion"/>
  </si>
  <si>
    <t>按合同约定</t>
    <phoneticPr fontId="3" type="noConversion"/>
  </si>
  <si>
    <t>封闭一年后每三个月开放申购赎回。</t>
    <phoneticPr fontId="3" type="noConversion"/>
  </si>
  <si>
    <t>0P1125</t>
    <phoneticPr fontId="2" type="noConversion"/>
  </si>
  <si>
    <t>建信建盈金享1号集合资产管理计划</t>
    <phoneticPr fontId="3" type="noConversion"/>
  </si>
  <si>
    <t>5年</t>
    <phoneticPr fontId="3" type="noConversion"/>
  </si>
  <si>
    <t>非保本浮动收益</t>
    <phoneticPr fontId="3" type="noConversion"/>
  </si>
  <si>
    <t>高风险</t>
  </si>
  <si>
    <t>建信基金</t>
    <phoneticPr fontId="2" type="noConversion"/>
  </si>
  <si>
    <t>中国建设银行</t>
    <phoneticPr fontId="3" type="noConversion"/>
  </si>
  <si>
    <t>合同约定的合格投资者</t>
    <phoneticPr fontId="3" type="noConversion"/>
  </si>
  <si>
    <t>按合同约定</t>
    <phoneticPr fontId="3" type="noConversion"/>
  </si>
  <si>
    <t>按年开放</t>
    <phoneticPr fontId="2" type="noConversion"/>
  </si>
  <si>
    <t>078870</t>
    <phoneticPr fontId="2" type="noConversion"/>
  </si>
  <si>
    <t>5年</t>
    <phoneticPr fontId="3" type="noConversion"/>
  </si>
  <si>
    <t>-</t>
    <phoneticPr fontId="2" type="noConversion"/>
  </si>
  <si>
    <t>嘉实资本管理有限公司</t>
    <phoneticPr fontId="2" type="noConversion"/>
  </si>
  <si>
    <t>合同约定的合格投资者</t>
    <phoneticPr fontId="3" type="noConversion"/>
  </si>
  <si>
    <t>按合同约定</t>
    <phoneticPr fontId="3" type="noConversion"/>
  </si>
  <si>
    <t>挂钩于中证指数有限公司公布的中证500指数，每6个月开放一次，并进行现金分红</t>
    <phoneticPr fontId="3" type="noConversion"/>
  </si>
  <si>
    <t>建信资本恒利FOF3号集合资产管理计划</t>
    <phoneticPr fontId="3" type="noConversion"/>
  </si>
  <si>
    <t>0P1130</t>
    <phoneticPr fontId="2" type="noConversion"/>
  </si>
  <si>
    <t>嘉实资本建盈指数添益8号集合资产管理计划</t>
    <phoneticPr fontId="3" type="noConversion"/>
  </si>
  <si>
    <t>078892</t>
    <phoneticPr fontId="2" type="noConversion"/>
  </si>
  <si>
    <t>5年</t>
    <phoneticPr fontId="3" type="noConversion"/>
  </si>
  <si>
    <t>-</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</si>
  <si>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</si>
  <si>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</si>
  <si>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</si>
  <si>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</si>
  <si>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</si>
  <si>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挂钩于中证指数有限公司公布的中证500指数，每6个月开放一次，并进行现金分红</t>
    <phoneticPr fontId="3" type="noConversion"/>
  </si>
  <si>
    <t>中等风险</t>
  </si>
  <si>
    <t>嘉实资本建盈指数添益7号集合资产管理计划</t>
    <phoneticPr fontId="3" type="noConversion"/>
  </si>
  <si>
    <t>开放式，自投资运作日起每6个月开放一次</t>
    <phoneticPr fontId="3" type="noConversion"/>
  </si>
  <si>
    <t>非保本固定收益</t>
  </si>
  <si>
    <t>挂钩于中证指数有限公司公布的中证500指数行现金分红</t>
    <phoneticPr fontId="3" type="noConversion"/>
  </si>
  <si>
    <t>嘉实资本建盈凤凰添益28号集合资产管理计划</t>
    <phoneticPr fontId="3" type="noConversion"/>
  </si>
  <si>
    <t>0H02W5</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</si>
  <si>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</si>
  <si>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</si>
  <si>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</si>
  <si>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</si>
  <si>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</si>
  <si>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</si>
  <si>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</si>
  <si>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</si>
  <si>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嘉实资本建盈云雀添利3号集合资产管理计划</t>
    <phoneticPr fontId="3" type="noConversion"/>
  </si>
  <si>
    <t>078963</t>
    <phoneticPr fontId="2" type="noConversion"/>
  </si>
  <si>
    <t>5年（封闭期12月，后续转为每3个月定期开放；产品自第3个月起根据投资策略安排可能提前结束）</t>
    <phoneticPr fontId="2" type="noConversion"/>
  </si>
  <si>
    <t>6%/年</t>
    <phoneticPr fontId="2" type="noConversion"/>
  </si>
  <si>
    <t>非保本浮动收益</t>
  </si>
  <si>
    <t>混合类，开放式</t>
    <phoneticPr fontId="3" type="noConversion"/>
  </si>
  <si>
    <t>嘉实资本建盈指数添益3号集合资产管理计划</t>
    <phoneticPr fontId="3" type="noConversion"/>
  </si>
  <si>
    <t>嘉实资本建盈指数添益4号集合资产管理计划</t>
    <phoneticPr fontId="3" type="noConversion"/>
  </si>
  <si>
    <t>078837</t>
    <phoneticPr fontId="3" type="noConversion"/>
  </si>
  <si>
    <t>078846</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</si>
  <si>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</si>
  <si>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</si>
  <si>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</si>
  <si>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</si>
  <si>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</si>
  <si>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</si>
  <si>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</si>
  <si>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嘉实资本建盈凤凰添益38号集合资产管理计划</t>
    <phoneticPr fontId="2" type="noConversion"/>
  </si>
  <si>
    <t>0H02XG</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</si>
  <si>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2" type="noConversion"/>
  </si>
  <si>
    <t>嘉实资本建盈云雀添利4号集合资产管理计划</t>
    <phoneticPr fontId="2" type="noConversion"/>
  </si>
  <si>
    <t>07800L</t>
    <phoneticPr fontId="2" type="noConversion"/>
  </si>
  <si>
    <t>5年（封闭期12月，后续转为每3个月定期开放；产品自第3个月起根据投资策略安排可能提前结束）</t>
    <phoneticPr fontId="2" type="noConversion"/>
  </si>
  <si>
    <t>业绩报酬计提基准为年化6%（仅于投资者退出或产品终止时提取）
详见说明书/协议</t>
    <phoneticPr fontId="2" type="noConversion"/>
  </si>
  <si>
    <t>混合类，开放式</t>
    <phoneticPr fontId="3" type="noConversion"/>
  </si>
  <si>
    <t>嘉实资本建盈指数添益6号集合资产管理计划</t>
    <phoneticPr fontId="3" type="noConversion"/>
  </si>
  <si>
    <t>5年</t>
    <phoneticPr fontId="3"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</si>
  <si>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</si>
  <si>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</si>
  <si>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</si>
  <si>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</si>
  <si>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</si>
  <si>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嘉实资本建盈云雀添利6号集合资产管理计划</t>
    <phoneticPr fontId="2" type="noConversion"/>
  </si>
  <si>
    <t>07801W</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</si>
  <si>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</si>
  <si>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</si>
  <si>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混合类，定期开放式</t>
    <phoneticPr fontId="3" type="noConversion"/>
  </si>
  <si>
    <t>嘉实资本建盈云雀添利7号集合资产管理计划</t>
    <phoneticPr fontId="2" type="noConversion"/>
  </si>
  <si>
    <t>07802S</t>
    <phoneticPr fontId="2" type="noConversion"/>
  </si>
  <si>
    <t>业绩报酬计提基准为年化6%（仅于投资者退出或产品终止时提取）</t>
    <phoneticPr fontId="2" type="noConversion"/>
  </si>
  <si>
    <t>2年+3年（如在本计划存续期内发生提前终止事件，则资产管理计划终止日及资产管理合同终止日为提前终止事件发生日的下一个工作日，具体终止日由管理人届时公告），若未提前终止，运作满2年后每3个月开放。</t>
    <phoneticPr fontId="3" type="noConversion"/>
  </si>
  <si>
    <t>详见说明书/协议</t>
    <phoneticPr fontId="2" type="noConversion"/>
  </si>
  <si>
    <t>非保本浮动收益</t>
    <phoneticPr fontId="3"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</si>
  <si>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</si>
  <si>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</si>
  <si>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</si>
  <si>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</si>
  <si>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</si>
  <si>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嘉实资本建盈指数添益11号集合资产管理计划</t>
    <phoneticPr fontId="2" type="noConversion"/>
  </si>
  <si>
    <t>07802R</t>
    <phoneticPr fontId="2" type="noConversion"/>
  </si>
  <si>
    <t>5年（每6个月开放一次，并进行现金分红）</t>
    <phoneticPr fontId="3" type="noConversion"/>
  </si>
  <si>
    <t xml:space="preserve">本计划首个运作期（6个月）费后税前增强幅度预计为年化9.0%。
即首个运作期委托人收益为：运作期间中证500指数涨跌幅+年化9.0%，实际增强幅度以投资结果为准；
详见说明书/协议
</t>
    <phoneticPr fontId="2" type="noConversion"/>
  </si>
  <si>
    <t>嘉实资本建盈云雀添利8号集合资产管理计划</t>
    <phoneticPr fontId="2" type="noConversion"/>
  </si>
  <si>
    <t>07803H</t>
    <phoneticPr fontId="2" type="noConversion"/>
  </si>
  <si>
    <t>5年（封闭期12月，后续转为每3个月定期开放；产品自第3个月起根据投资策略安排可能提前结束）</t>
    <phoneticPr fontId="3" type="noConversion"/>
  </si>
  <si>
    <t xml:space="preserve">业绩报酬计提基准为年化6%（仅于投资者退出或产品终止时提取）
</t>
    <phoneticPr fontId="2" type="noConversion"/>
  </si>
  <si>
    <t>混合类，开放式</t>
    <phoneticPr fontId="3" type="noConversion"/>
  </si>
  <si>
    <t>嘉实资本建盈指数添益12号集合资产管理计划</t>
    <phoneticPr fontId="2" type="noConversion"/>
  </si>
  <si>
    <t>07803M</t>
    <phoneticPr fontId="2" type="noConversion"/>
  </si>
  <si>
    <t>本计划首个运作期（6个月）费后税前增强幅度预计为年化9.0%。
即首个运作期委托人收益为：运作期间中证500指数涨跌幅+年化9.0%，实际增强幅度以投资结果为准；详见说明书/协议</t>
    <phoneticPr fontId="2" type="noConversion"/>
  </si>
  <si>
    <t>商品及金融衍生品类,定期开放式</t>
    <phoneticPr fontId="3" type="noConversion"/>
  </si>
  <si>
    <t>嘉实资本建盈云雀添利9号集合资产管理计划</t>
    <phoneticPr fontId="2" type="noConversion"/>
  </si>
  <si>
    <t>07803J</t>
    <phoneticPr fontId="2" type="noConversion"/>
  </si>
  <si>
    <t>业绩报酬计提基准为年化6%（仅于投资者退出或产品终止时提取）；详见说明书/协议</t>
    <phoneticPr fontId="2" type="noConversion"/>
  </si>
  <si>
    <t>开放式，混合类</t>
    <phoneticPr fontId="3" type="noConversion"/>
  </si>
  <si>
    <t>嘉实资本凤凰添益54号集合资产管理计划</t>
    <phoneticPr fontId="2" type="noConversion"/>
  </si>
  <si>
    <t>OHO2ZT</t>
    <phoneticPr fontId="2" type="noConversion"/>
  </si>
  <si>
    <t>建信期货宸星从容3号集合资产管理计划</t>
    <phoneticPr fontId="2" type="noConversion"/>
  </si>
  <si>
    <t>SLL324</t>
    <phoneticPr fontId="2" type="noConversion"/>
  </si>
  <si>
    <t>10年，每个自然月的20日为开放日，如遇非交易日则提前至上一个交易日开放。自本计划成立之日起至其成立之后的第12个开放日（不含第12个开放日）为该部分份额的封闭期。封闭期内委托人可继续申购，但不得赎回处于封闭期的份额部分</t>
    <phoneticPr fontId="3" type="noConversion"/>
  </si>
  <si>
    <t>详见说明书/协议</t>
    <phoneticPr fontId="2" type="noConversion"/>
  </si>
  <si>
    <t>非保本浮动收益</t>
    <phoneticPr fontId="3" type="noConversion"/>
  </si>
  <si>
    <t>建信期货</t>
    <phoneticPr fontId="2" type="noConversion"/>
  </si>
  <si>
    <t>中国建设银行</t>
    <phoneticPr fontId="3" type="noConversion"/>
  </si>
  <si>
    <t>合同约定的合格投资者</t>
    <phoneticPr fontId="3" type="noConversion"/>
  </si>
  <si>
    <t>按合同约定</t>
    <phoneticPr fontId="3" type="noConversion"/>
  </si>
  <si>
    <t>商品及金融衍生品类，定期开放式</t>
    <phoneticPr fontId="3" type="noConversion"/>
  </si>
  <si>
    <t>嘉实资本建盈云雀添利10号集合资产管理计划</t>
    <phoneticPr fontId="2" type="noConversion"/>
  </si>
  <si>
    <t>07804M</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</si>
  <si>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</si>
  <si>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</si>
  <si>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嘉实资本管理有限公司</t>
    <phoneticPr fontId="2" type="noConversion"/>
  </si>
  <si>
    <t>开放式，混合类</t>
    <phoneticPr fontId="3" type="noConversion"/>
  </si>
  <si>
    <t>嘉实资本建盈49号集合资产管理计划</t>
    <phoneticPr fontId="2" type="noConversion"/>
  </si>
  <si>
    <t>0H030G</t>
    <phoneticPr fontId="2" type="noConversion"/>
  </si>
  <si>
    <t>6个月</t>
    <phoneticPr fontId="2" type="noConversion"/>
  </si>
  <si>
    <t>封闭运作，挂钩型</t>
    <phoneticPr fontId="3" type="noConversion"/>
  </si>
  <si>
    <t>嘉实资本建盈云雀添利11号集合资产管理计划</t>
    <phoneticPr fontId="2" type="noConversion"/>
  </si>
  <si>
    <t>07804N</t>
    <phoneticPr fontId="2" type="noConversion"/>
  </si>
  <si>
    <t>嘉实资本建盈50号集合资产管理计划</t>
    <phoneticPr fontId="2" type="noConversion"/>
  </si>
  <si>
    <t>0H030H</t>
    <phoneticPr fontId="2" type="noConversion"/>
  </si>
  <si>
    <t xml:space="preserve">约3个月 </t>
    <phoneticPr fontId="2" type="noConversion"/>
  </si>
  <si>
    <t>中金龙享稳固16号集合资产管理计划</t>
    <phoneticPr fontId="2" type="noConversion"/>
  </si>
  <si>
    <t>划封闭运作18个月，到期退出，存续期不能参与和退出，运作满一年如产品年化收益率达到4.2%，管理人有权终止</t>
    <phoneticPr fontId="3" type="noConversion"/>
  </si>
  <si>
    <t>对每笔参与份额年化收益率大于4.2%小于6%的部分，管理人提取该部分的40%作为管理人的业绩报酬，对每笔参与份额年化收益率大于6%的部分，管理人提取该部分的50%作为管理人的业绩报酬</t>
    <phoneticPr fontId="3" type="noConversion"/>
  </si>
  <si>
    <t>中国国际金融股份有限公司</t>
    <phoneticPr fontId="2" type="noConversion"/>
  </si>
  <si>
    <t>封闭式，混合类</t>
    <phoneticPr fontId="3" type="noConversion"/>
  </si>
  <si>
    <t>中金龙享稳固17号集合资产管理计划</t>
    <phoneticPr fontId="2" type="noConversion"/>
  </si>
  <si>
    <t>中金龙享稳固27号集合资产管理计划</t>
    <phoneticPr fontId="2" type="noConversion"/>
  </si>
  <si>
    <t>中金龙享稳固28号集合资产管理计划</t>
    <phoneticPr fontId="2" type="noConversion"/>
  </si>
  <si>
    <t>中金龙享稳固31号集合资产管理计划</t>
    <phoneticPr fontId="2" type="noConversion"/>
  </si>
  <si>
    <t>中金龙享稳固23号集合资产管理计划</t>
    <phoneticPr fontId="2" type="noConversion"/>
  </si>
  <si>
    <t>中金龙享稳固40号集合资产管理计划</t>
    <phoneticPr fontId="2" type="noConversion"/>
  </si>
  <si>
    <t>中金龙享稳健6号</t>
    <phoneticPr fontId="2" type="noConversion"/>
  </si>
  <si>
    <t>期限6年，成立每满2年的对日及后续的四个工作日为本集合计划开放日，可以接受投资者的参与和退出申请。</t>
    <phoneticPr fontId="2" type="noConversion"/>
  </si>
  <si>
    <t>对每笔参与份额年化收益率大于5%小于8%的部分，管理人提取该部分的25%作为管理人的业绩报酬，对每笔参与份额年化收益率大于8%的部分，管理人提取该部分的30%作为管理人的业绩报酬</t>
    <phoneticPr fontId="3" type="noConversion"/>
  </si>
  <si>
    <t>嘉实资本建盈鲲鹏添鑫1号集合资产管理计划</t>
  </si>
  <si>
    <t>07805A</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</si>
  <si>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</si>
  <si>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</si>
  <si>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</si>
  <si>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</si>
  <si>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</si>
  <si>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</si>
  <si>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建信基金东源投资再融资FOF1-2号集合资产管理计划</t>
  </si>
  <si>
    <t>1号536453
2号536458</t>
    <phoneticPr fontId="2" type="noConversion"/>
  </si>
  <si>
    <t>18个月封闭运作</t>
    <phoneticPr fontId="2" type="noConversion"/>
  </si>
  <si>
    <t>-</t>
    <phoneticPr fontId="2" type="noConversion"/>
  </si>
  <si>
    <t>封闭式式，混合类</t>
    <phoneticPr fontId="3" type="noConversion"/>
  </si>
  <si>
    <t>建信基金管理有限责任公司</t>
    <phoneticPr fontId="2" type="noConversion"/>
  </si>
  <si>
    <t>建信期货-宸星大朴1-2号集合资产管理计划</t>
    <phoneticPr fontId="2" type="noConversion"/>
  </si>
  <si>
    <t>STA786宸星大朴1号
STA787宸星大朴2号</t>
    <phoneticPr fontId="2" type="noConversion"/>
  </si>
  <si>
    <t>10年。每个自然月的20日为开放日，如遇节假日则顺延至下一个交易日开放，开放日当天可办理本资产管理计划份额的申购、赎回。以认购方式取得的资产管理计划的份额，自本计划成立之日起至其成立之后的第12个开放日（不含第12个开放日）为该部分份额的封闭期。封闭期内委托人可继续申购，但不得赎回处于封闭期的份额部分，资管合同另有约定的除外。</t>
    <phoneticPr fontId="2" type="noConversion"/>
  </si>
  <si>
    <t>-</t>
    <phoneticPr fontId="2" type="noConversion"/>
  </si>
  <si>
    <t>中国建设银行</t>
    <phoneticPr fontId="3" type="noConversion"/>
  </si>
  <si>
    <t>合同约定的合格投资者</t>
    <phoneticPr fontId="3" type="noConversion"/>
  </si>
  <si>
    <t>按合同约定</t>
    <phoneticPr fontId="3" type="noConversion"/>
  </si>
  <si>
    <t>封闭式，混合类</t>
    <phoneticPr fontId="3" type="noConversion"/>
  </si>
  <si>
    <t>嘉实资本管理有限公司</t>
    <phoneticPr fontId="2" type="noConversion"/>
  </si>
  <si>
    <t>建信期货有限责任公司</t>
    <phoneticPr fontId="2" type="noConversion"/>
  </si>
  <si>
    <t>嘉实资本建盈鲲鹏添鑫2号集合资产管理计划</t>
    <phoneticPr fontId="2" type="noConversion"/>
  </si>
  <si>
    <t>07805X</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</si>
  <si>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</si>
  <si>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</si>
  <si>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开放式，商品及金融衍生品类</t>
    <phoneticPr fontId="3" type="noConversion"/>
  </si>
  <si>
    <t>嘉实资本建盈指数添益16号集合资产管理计划</t>
    <phoneticPr fontId="2" type="noConversion"/>
  </si>
  <si>
    <t>07805Z</t>
    <phoneticPr fontId="2" type="noConversion"/>
  </si>
  <si>
    <t>5年（每6个月开放一次，并进行现金分红）</t>
    <phoneticPr fontId="2" type="noConversion"/>
  </si>
  <si>
    <t xml:space="preserve">本计划首个运作期（6个月）费后税前增强幅度预计为年化8.5%。
即首个运作期委托人收益为：运作期间中证500指数涨跌幅+费后税前增强幅度年化8.5%，实际增强幅度以投资结果为准.详见说明书/协议
</t>
    <phoneticPr fontId="2" type="noConversion"/>
  </si>
  <si>
    <t>嘉实资本建盈鲲鹏添鑫3号集合资产管理计划</t>
    <phoneticPr fontId="2" type="noConversion"/>
  </si>
  <si>
    <t>07805Y</t>
    <phoneticPr fontId="2" type="noConversion"/>
  </si>
  <si>
    <t>中国国际金融股份有限公司</t>
    <phoneticPr fontId="2" type="noConversion"/>
  </si>
  <si>
    <t>嘉实资本建盈鲲鹏添鑫4号集合资产管理计划</t>
    <phoneticPr fontId="2" type="noConversion"/>
  </si>
  <si>
    <t>07807F</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</si>
  <si>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</si>
  <si>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</si>
  <si>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</si>
  <si>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</si>
  <si>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</si>
  <si>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</si>
  <si>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</si>
  <si>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建信期货-期稳固收增强定开1号集合资产管理计划</t>
    <phoneticPr fontId="2" type="noConversion"/>
  </si>
  <si>
    <t>SSM623</t>
    <phoneticPr fontId="2" type="noConversion"/>
  </si>
  <si>
    <t>10年，开放式。
本集合计划封闭期12个月，以成立日为基准每12个月开放一次，每次开放5个交易日，如遇节假日则顺延。开放日可办理本计划份额的申购、赎回。开放日内委托人未申请赎回份额，则该笔份额自动计入下一个封闭期。封闭期内不办理申购、赎回业务，本合同另有约定的除外。本计划不接受违约赎回。</t>
    <phoneticPr fontId="2" type="noConversion"/>
  </si>
  <si>
    <t>初始业绩报酬计提基准为年化4.3%。该业绩报酬计提基准不是预期收益和收益保证率，不构成管理人对委托财产收益状况的任何承诺，仅供管理人收取业绩报酬参考。</t>
    <phoneticPr fontId="2" type="noConversion"/>
  </si>
  <si>
    <t>建信期货有限责任公司</t>
    <phoneticPr fontId="2" type="noConversion"/>
  </si>
  <si>
    <t>中国建设银行</t>
    <phoneticPr fontId="3" type="noConversion"/>
  </si>
  <si>
    <t>合同约定的合格投资者</t>
    <phoneticPr fontId="3" type="noConversion"/>
  </si>
  <si>
    <t>按合同约定</t>
    <phoneticPr fontId="3" type="noConversion"/>
  </si>
  <si>
    <t>开放式，固定收益类</t>
    <phoneticPr fontId="3" type="noConversion"/>
  </si>
  <si>
    <t>嘉实资本建盈指数添益17号集合资产管理计划</t>
    <phoneticPr fontId="2" type="noConversion"/>
  </si>
  <si>
    <t>07807K</t>
    <phoneticPr fontId="2" type="noConversion"/>
  </si>
  <si>
    <t>5年（每6个月开放一次，并进行现金分红）</t>
    <phoneticPr fontId="2" type="noConversion"/>
  </si>
  <si>
    <t>本计划首个运作期（6个月）费后税前增强幅度预计为年化8.5%。
即首个运作期委托人收益为：运作期间中证500指数涨跌幅+费后税前增强幅度年化8.5%，实际增强幅度以投资结果为准.详见说明书/协议</t>
    <phoneticPr fontId="2" type="noConversion"/>
  </si>
  <si>
    <t>嘉实资本管理有限公司</t>
    <phoneticPr fontId="2" type="noConversion"/>
  </si>
  <si>
    <t>开放式，商品及金融衍生品类</t>
    <phoneticPr fontId="3" type="noConversion"/>
  </si>
  <si>
    <t>嘉实资本建盈鲲鹏添鑫5号集合资产管理计划</t>
    <phoneticPr fontId="2" type="noConversion"/>
  </si>
  <si>
    <t>07807L</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</si>
  <si>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</si>
  <si>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</si>
  <si>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嘉实资本建盈云雀添利15号集合资产管理计划</t>
    <phoneticPr fontId="2" type="noConversion"/>
  </si>
  <si>
    <t>07806E</t>
    <phoneticPr fontId="2" type="noConversion"/>
  </si>
  <si>
    <t>5年（封闭期12月，后续转为每3个月定期开放；产品自第3个月起根据投资策略安排可能提前结束）</t>
    <phoneticPr fontId="3" type="noConversion"/>
  </si>
  <si>
    <t>业绩报酬计提基准为年化6%（仅于投资者退出或产品终止时提取）；详见说明书/协议</t>
    <phoneticPr fontId="2" type="noConversion"/>
  </si>
  <si>
    <t>开放式，混合类</t>
    <phoneticPr fontId="3" type="noConversion"/>
  </si>
  <si>
    <t>嘉实资本建盈鲲鹏添鑫6号集合资产管理计划</t>
    <phoneticPr fontId="2" type="noConversion"/>
  </si>
  <si>
    <t>07807M</t>
    <phoneticPr fontId="2" type="noConversion"/>
  </si>
  <si>
    <t>1+4年（若本计划挂钩标的首个运作期期末参考价大于或等于首个运作期期初参考价×85%，则发生提前终止事件，本计划于该期末观察日的下一个工作日提前终止。若未提前终止，则产品于首个运作期结束后首次开放，且自首次开放后运作满1年后每满6个月开放一次；）</t>
    <phoneticPr fontId="2" type="noConversion"/>
  </si>
  <si>
    <t>挂钩于中证指数有限公司公布的中证500指数（交易代码为000905.SH）。产品为单一份额集合资管计划，首个运作期封闭，期限为1+4年期。首个运作期采用区间增强策略投资运作，该策略力求在追随挂钩标的指数标的涨跌幅的基础上，为投资者实现投资收益。详见信托合同。</t>
    <phoneticPr fontId="2" type="noConversion"/>
  </si>
  <si>
    <t>嘉实资本管理有限公司</t>
    <phoneticPr fontId="2" type="noConversion"/>
  </si>
  <si>
    <t>中国建设银行</t>
    <phoneticPr fontId="3" type="noConversion"/>
  </si>
  <si>
    <t>合同约定的合格投资者</t>
    <phoneticPr fontId="3" type="noConversion"/>
  </si>
  <si>
    <t>按合同约定</t>
    <phoneticPr fontId="3" type="noConversion"/>
  </si>
  <si>
    <t>开放式，商品及金融衍生品类</t>
    <phoneticPr fontId="3" type="noConversion"/>
  </si>
  <si>
    <t>嘉实资本建盈指数添益18号</t>
    <phoneticPr fontId="2" type="noConversion"/>
  </si>
  <si>
    <t>07808D</t>
    <phoneticPr fontId="2" type="noConversion"/>
  </si>
  <si>
    <t>嘉实资本建盈云雀添利16号集合资产管理计划</t>
    <phoneticPr fontId="2" type="noConversion"/>
  </si>
  <si>
    <t>07807Y</t>
    <phoneticPr fontId="2" type="noConversion"/>
  </si>
  <si>
    <t>开放式，混合类</t>
    <phoneticPr fontId="3" type="noConversion"/>
  </si>
  <si>
    <t>嘉实资本建盈鲲鹏添鑫7号集合资产管理计划</t>
    <phoneticPr fontId="2" type="noConversion"/>
  </si>
  <si>
    <t>07808J</t>
    <phoneticPr fontId="2" type="noConversion"/>
  </si>
  <si>
    <r>
      <t>尊敬的客户：
    为保护您的合法权益，根据相关规定，现将截至2021年12</t>
    </r>
    <r>
      <rPr>
        <sz val="11"/>
        <rFont val="宋体"/>
        <family val="3"/>
        <charset val="134"/>
      </rPr>
      <t>月底我分行面向个人客户代销的基金一对多专户产品公示如下：</t>
    </r>
    <phoneticPr fontId="3" type="noConversion"/>
  </si>
  <si>
    <r>
      <t xml:space="preserve">   上述产品均为我行总行统一准入的私募产品，由建信基金管理有限责任公司、建信资本管理有限责任公司、建信期货有限责任公司、嘉实资本管理有限公司、中国国际金融股份有限公司负责进行管理。截至目前，未发现上述产品运作存在异常情况。
   特此公示。
                                                                               中国建设银行厦门市分行
                                                                                       2021年12</t>
    </r>
    <r>
      <rPr>
        <sz val="11"/>
        <rFont val="宋体"/>
        <family val="3"/>
        <charset val="134"/>
      </rPr>
      <t>月31日</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</si>
</sst>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1"/>
      <name val="宋体"/>
      <family val="3"/>
      <charset val="134"/>
      <scheme val="minor"/>
    </font>
    <font>
      <sz val="11"/>
      <name val="宋体"/>
      <family val="3"/>
      <charset val="134"/>
    </font>
    <font>
      <sz val="11"/>
      <name val="黑体"/>
      <family val="3"/>
      <charset val="134"/>
    </font>
    <font>
      <sz val="8"/>
      <name val="黑体"/>
      <family val="3"/>
      <charset val="134"/>
    </font>
    <font>
      <sz val="11"/>
      <color rgb="FFFF0000"/>
      <name val="宋体"/>
      <family val="3"/>
      <charset val="134"/>
      <scheme val="minor"/>
    </font>
    <font>
      <sz val="8"/>
      <name val="宋体"/>
      <family val="3"/>
      <charset val="134"/>
    </font>
    <font>
      <sz val="8"/>
      <name val="宋体"/>
      <family val="3"/>
      <charset val="134"/>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10" fontId="2" fillId="0" borderId="1" xfId="0" applyNumberFormat="1" applyFont="1" applyFill="1" applyBorder="1" applyAlignment="1">
      <alignment horizontal="center" vertical="center" wrapText="1"/>
    </xf>
    <xf numFmtId="0" fontId="8" fillId="0" borderId="0" xfId="0" applyFont="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0" fontId="9"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10" fillId="0" borderId="1" xfId="0" applyNumberFormat="1" applyFont="1" applyFill="1" applyBorder="1" applyAlignment="1">
      <alignment vertical="center" wrapText="1"/>
    </xf>
    <xf numFmtId="0" fontId="0" fillId="0" borderId="0" xfId="0"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49"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0" fontId="9" fillId="0" borderId="1" xfId="0" applyNumberFormat="1" applyFont="1" applyFill="1" applyBorder="1" applyAlignment="1">
      <alignment horizontal="left" vertical="center" wrapText="1"/>
    </xf>
    <xf numFmtId="0" fontId="2" fillId="0" borderId="2" xfId="0" applyFont="1" applyBorder="1" applyAlignment="1">
      <alignment horizontal="center" vertical="center"/>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10" fontId="10" fillId="0" borderId="2" xfId="0" applyNumberFormat="1" applyFont="1" applyFill="1" applyBorder="1" applyAlignment="1">
      <alignment horizontal="center" vertical="center" wrapText="1"/>
    </xf>
    <xf numFmtId="10" fontId="10" fillId="0" borderId="2" xfId="0" applyNumberFormat="1" applyFont="1" applyFill="1" applyBorder="1" applyAlignment="1">
      <alignment vertical="center" wrapText="1"/>
    </xf>
    <xf numFmtId="10" fontId="2" fillId="0" borderId="2"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6" fillId="0" borderId="1" xfId="0" applyFont="1" applyFill="1" applyBorder="1" applyAlignment="1">
      <alignment horizontal="center" vertical="center" wrapText="1"/>
    </xf>
    <xf numFmtId="10" fontId="9" fillId="0" borderId="1" xfId="0" applyNumberFormat="1" applyFont="1" applyFill="1" applyBorder="1" applyAlignment="1">
      <alignment horizontal="left" vertical="top" wrapText="1"/>
    </xf>
    <xf numFmtId="0" fontId="1"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workbookViewId="0">
      <selection activeCell="N69" sqref="N69"/>
    </sheetView>
  </sheetViews>
  <sheetFormatPr defaultColWidth="8.625" defaultRowHeight="13.5"/>
  <cols>
    <col min="1" max="1" width="5" style="11" customWidth="1"/>
    <col min="2" max="2" width="10.625" style="11" customWidth="1"/>
    <col min="3" max="3" width="8.625" style="11"/>
    <col min="4" max="4" width="19.125" style="11" customWidth="1"/>
    <col min="5" max="8" width="8.625" style="11"/>
    <col min="9" max="9" width="7.5" style="11" customWidth="1"/>
    <col min="10" max="11" width="8.625" style="11"/>
    <col min="12" max="12" width="13.875" style="11" customWidth="1"/>
    <col min="13" max="16384" width="8.625" style="11"/>
  </cols>
  <sheetData>
    <row r="1" spans="1:12" s="1" customFormat="1" ht="18.75">
      <c r="A1" s="27" t="s">
        <v>10</v>
      </c>
      <c r="B1" s="27"/>
      <c r="C1" s="27"/>
      <c r="D1" s="27"/>
      <c r="E1" s="27"/>
      <c r="F1" s="27"/>
      <c r="G1" s="27"/>
      <c r="H1" s="27"/>
      <c r="I1" s="27"/>
      <c r="J1" s="27"/>
      <c r="K1" s="27"/>
      <c r="L1" s="27"/>
    </row>
    <row r="2" spans="1:12" s="1" customFormat="1" ht="47.45" customHeight="1">
      <c r="A2" s="28" t="s">
        <v>258</v>
      </c>
      <c r="B2" s="28"/>
      <c r="C2" s="28"/>
      <c r="D2" s="28"/>
      <c r="E2" s="28"/>
      <c r="F2" s="28"/>
      <c r="G2" s="28"/>
      <c r="H2" s="28"/>
      <c r="I2" s="28"/>
      <c r="J2" s="28"/>
      <c r="K2" s="28"/>
      <c r="L2" s="28"/>
    </row>
    <row r="3" spans="1:12" s="1" customFormat="1" ht="37.5">
      <c r="A3" s="2" t="s">
        <v>0</v>
      </c>
      <c r="B3" s="2" t="s">
        <v>11</v>
      </c>
      <c r="C3" s="2" t="s">
        <v>1</v>
      </c>
      <c r="D3" s="2" t="s">
        <v>2</v>
      </c>
      <c r="E3" s="2" t="s">
        <v>3</v>
      </c>
      <c r="F3" s="2" t="s">
        <v>4</v>
      </c>
      <c r="G3" s="2" t="s">
        <v>5</v>
      </c>
      <c r="H3" s="2" t="s">
        <v>12</v>
      </c>
      <c r="I3" s="2" t="s">
        <v>6</v>
      </c>
      <c r="J3" s="2" t="s">
        <v>7</v>
      </c>
      <c r="K3" s="2" t="s">
        <v>8</v>
      </c>
      <c r="L3" s="2" t="s">
        <v>9</v>
      </c>
    </row>
    <row r="4" spans="1:12" s="5" customFormat="1" ht="35.85" customHeight="1">
      <c r="A4" s="3">
        <v>1</v>
      </c>
      <c r="B4" s="6" t="s">
        <v>14</v>
      </c>
      <c r="C4" s="7" t="s">
        <v>23</v>
      </c>
      <c r="D4" s="16" t="s">
        <v>15</v>
      </c>
      <c r="E4" s="8" t="s">
        <v>16</v>
      </c>
      <c r="F4" s="9" t="s">
        <v>17</v>
      </c>
      <c r="G4" s="9" t="s">
        <v>13</v>
      </c>
      <c r="H4" s="10" t="s">
        <v>18</v>
      </c>
      <c r="I4" s="10" t="s">
        <v>19</v>
      </c>
      <c r="J4" s="4" t="s">
        <v>20</v>
      </c>
      <c r="K4" s="4" t="s">
        <v>21</v>
      </c>
      <c r="L4" s="7" t="s">
        <v>22</v>
      </c>
    </row>
    <row r="5" spans="1:12" s="5" customFormat="1" ht="35.85" customHeight="1">
      <c r="A5" s="3">
        <v>2</v>
      </c>
      <c r="B5" s="6" t="s">
        <v>40</v>
      </c>
      <c r="C5" s="7" t="s">
        <v>41</v>
      </c>
      <c r="D5" s="16" t="s">
        <v>15</v>
      </c>
      <c r="E5" s="8" t="s">
        <v>16</v>
      </c>
      <c r="F5" s="9" t="s">
        <v>17</v>
      </c>
      <c r="G5" s="9" t="s">
        <v>13</v>
      </c>
      <c r="H5" s="10" t="s">
        <v>18</v>
      </c>
      <c r="I5" s="10" t="s">
        <v>19</v>
      </c>
      <c r="J5" s="4" t="s">
        <v>20</v>
      </c>
      <c r="K5" s="4" t="s">
        <v>21</v>
      </c>
      <c r="L5" s="7" t="s">
        <v>22</v>
      </c>
    </row>
    <row r="6" spans="1:12" s="5" customFormat="1" ht="35.85" customHeight="1">
      <c r="A6" s="3">
        <v>3</v>
      </c>
      <c r="B6" s="6" t="s">
        <v>24</v>
      </c>
      <c r="C6" s="7">
        <v>536368</v>
      </c>
      <c r="D6" s="16" t="s">
        <v>25</v>
      </c>
      <c r="E6" s="8">
        <v>0.06</v>
      </c>
      <c r="F6" s="9" t="s">
        <v>26</v>
      </c>
      <c r="G6" s="9" t="s">
        <v>27</v>
      </c>
      <c r="H6" s="10" t="s">
        <v>28</v>
      </c>
      <c r="I6" s="10" t="s">
        <v>29</v>
      </c>
      <c r="J6" s="4" t="s">
        <v>30</v>
      </c>
      <c r="K6" s="4" t="s">
        <v>31</v>
      </c>
      <c r="L6" s="7" t="s">
        <v>32</v>
      </c>
    </row>
    <row r="7" spans="1:12" s="5" customFormat="1" ht="42">
      <c r="A7" s="3">
        <v>4</v>
      </c>
      <c r="B7" s="6" t="s">
        <v>92</v>
      </c>
      <c r="C7" s="7">
        <v>78859</v>
      </c>
      <c r="D7" s="16" t="s">
        <v>93</v>
      </c>
      <c r="E7" s="8" t="s">
        <v>35</v>
      </c>
      <c r="F7" s="9" t="s">
        <v>17</v>
      </c>
      <c r="G7" s="9" t="s">
        <v>13</v>
      </c>
      <c r="H7" s="10" t="s">
        <v>36</v>
      </c>
      <c r="I7" s="10" t="s">
        <v>19</v>
      </c>
      <c r="J7" s="4" t="s">
        <v>20</v>
      </c>
      <c r="K7" s="4" t="s">
        <v>38</v>
      </c>
      <c r="L7" s="7" t="s">
        <v>39</v>
      </c>
    </row>
    <row r="8" spans="1:12" s="5" customFormat="1" ht="42">
      <c r="A8" s="3">
        <v>5</v>
      </c>
      <c r="B8" s="6" t="s">
        <v>53</v>
      </c>
      <c r="C8" s="14" t="s">
        <v>33</v>
      </c>
      <c r="D8" s="16" t="s">
        <v>34</v>
      </c>
      <c r="E8" s="8" t="s">
        <v>35</v>
      </c>
      <c r="F8" s="9" t="s">
        <v>17</v>
      </c>
      <c r="G8" s="9" t="s">
        <v>13</v>
      </c>
      <c r="H8" s="10" t="s">
        <v>36</v>
      </c>
      <c r="I8" s="10" t="s">
        <v>19</v>
      </c>
      <c r="J8" s="4" t="s">
        <v>37</v>
      </c>
      <c r="K8" s="4" t="s">
        <v>38</v>
      </c>
      <c r="L8" s="7" t="s">
        <v>39</v>
      </c>
    </row>
    <row r="9" spans="1:12" s="5" customFormat="1" ht="42">
      <c r="A9" s="3">
        <v>6</v>
      </c>
      <c r="B9" s="6" t="s">
        <v>42</v>
      </c>
      <c r="C9" s="14" t="s">
        <v>43</v>
      </c>
      <c r="D9" s="16" t="s">
        <v>44</v>
      </c>
      <c r="E9" s="8" t="s">
        <v>45</v>
      </c>
      <c r="F9" s="9" t="s">
        <v>46</v>
      </c>
      <c r="G9" s="9" t="s">
        <v>13</v>
      </c>
      <c r="H9" s="10" t="s">
        <v>47</v>
      </c>
      <c r="I9" s="10" t="s">
        <v>48</v>
      </c>
      <c r="J9" s="4" t="s">
        <v>49</v>
      </c>
      <c r="K9" s="4" t="s">
        <v>50</v>
      </c>
      <c r="L9" s="7" t="s">
        <v>51</v>
      </c>
    </row>
    <row r="10" spans="1:12" s="5" customFormat="1" ht="31.5">
      <c r="A10" s="3">
        <v>8</v>
      </c>
      <c r="B10" s="7" t="s">
        <v>73</v>
      </c>
      <c r="C10" s="14" t="s">
        <v>75</v>
      </c>
      <c r="D10" s="15" t="s">
        <v>54</v>
      </c>
      <c r="E10" s="8"/>
      <c r="F10" s="9" t="s">
        <v>55</v>
      </c>
      <c r="G10" s="9" t="s">
        <v>13</v>
      </c>
      <c r="H10" s="10" t="s">
        <v>36</v>
      </c>
      <c r="I10" s="10" t="s">
        <v>19</v>
      </c>
      <c r="J10" s="4" t="s">
        <v>20</v>
      </c>
      <c r="K10" s="4" t="s">
        <v>21</v>
      </c>
      <c r="L10" s="7" t="s">
        <v>56</v>
      </c>
    </row>
    <row r="11" spans="1:12" s="5" customFormat="1" ht="31.5">
      <c r="A11" s="3">
        <v>9</v>
      </c>
      <c r="B11" s="7" t="s">
        <v>74</v>
      </c>
      <c r="C11" s="14" t="s">
        <v>76</v>
      </c>
      <c r="D11" s="15" t="s">
        <v>54</v>
      </c>
      <c r="E11" s="8"/>
      <c r="F11" s="9" t="s">
        <v>55</v>
      </c>
      <c r="G11" s="9" t="s">
        <v>13</v>
      </c>
      <c r="H11" s="10" t="s">
        <v>36</v>
      </c>
      <c r="I11" s="10" t="s">
        <v>19</v>
      </c>
      <c r="J11" s="4" t="s">
        <v>20</v>
      </c>
      <c r="K11" s="4" t="s">
        <v>21</v>
      </c>
      <c r="L11" s="7" t="s">
        <v>56</v>
      </c>
    </row>
    <row r="12" spans="1:12" s="5" customFormat="1" ht="84">
      <c r="A12" s="3">
        <v>10</v>
      </c>
      <c r="B12" s="7" t="s">
        <v>57</v>
      </c>
      <c r="C12" s="14" t="s">
        <v>58</v>
      </c>
      <c r="D12" s="15" t="s">
        <v>59</v>
      </c>
      <c r="E12" s="8" t="s">
        <v>60</v>
      </c>
      <c r="F12" s="9" t="s">
        <v>61</v>
      </c>
      <c r="G12" s="9" t="s">
        <v>13</v>
      </c>
      <c r="H12" s="10" t="s">
        <v>62</v>
      </c>
      <c r="I12" s="10" t="s">
        <v>63</v>
      </c>
      <c r="J12" s="4" t="s">
        <v>64</v>
      </c>
      <c r="K12" s="4" t="s">
        <v>65</v>
      </c>
      <c r="L12" s="7" t="s">
        <v>66</v>
      </c>
    </row>
    <row r="13" spans="1:12" s="5" customFormat="1" ht="42">
      <c r="A13" s="3">
        <v>11</v>
      </c>
      <c r="B13" s="7" t="s">
        <v>67</v>
      </c>
      <c r="C13" s="14" t="s">
        <v>68</v>
      </c>
      <c r="D13" s="15" t="s">
        <v>69</v>
      </c>
      <c r="E13" s="8" t="s">
        <v>70</v>
      </c>
      <c r="F13" s="9" t="s">
        <v>71</v>
      </c>
      <c r="G13" s="9" t="s">
        <v>52</v>
      </c>
      <c r="H13" s="10" t="s">
        <v>62</v>
      </c>
      <c r="I13" s="10" t="s">
        <v>63</v>
      </c>
      <c r="J13" s="4" t="s">
        <v>64</v>
      </c>
      <c r="K13" s="4" t="s">
        <v>65</v>
      </c>
      <c r="L13" s="7" t="s">
        <v>72</v>
      </c>
    </row>
    <row r="14" spans="1:12" s="5" customFormat="1" ht="84">
      <c r="A14" s="3">
        <v>12</v>
      </c>
      <c r="B14" s="7" t="s">
        <v>84</v>
      </c>
      <c r="C14" s="14" t="s">
        <v>85</v>
      </c>
      <c r="D14" s="15" t="s">
        <v>86</v>
      </c>
      <c r="E14" s="8" t="s">
        <v>77</v>
      </c>
      <c r="F14" s="9" t="s">
        <v>78</v>
      </c>
      <c r="G14" s="9" t="s">
        <v>13</v>
      </c>
      <c r="H14" s="10" t="s">
        <v>79</v>
      </c>
      <c r="I14" s="10" t="s">
        <v>80</v>
      </c>
      <c r="J14" s="4" t="s">
        <v>81</v>
      </c>
      <c r="K14" s="4" t="s">
        <v>82</v>
      </c>
      <c r="L14" s="7" t="s">
        <v>83</v>
      </c>
    </row>
    <row r="15" spans="1:12" s="5" customFormat="1" ht="84">
      <c r="A15" s="3">
        <v>13</v>
      </c>
      <c r="B15" s="7" t="s">
        <v>87</v>
      </c>
      <c r="C15" s="14" t="s">
        <v>88</v>
      </c>
      <c r="D15" s="15" t="s">
        <v>89</v>
      </c>
      <c r="E15" s="8" t="s">
        <v>90</v>
      </c>
      <c r="F15" s="9" t="s">
        <v>78</v>
      </c>
      <c r="G15" s="9" t="s">
        <v>13</v>
      </c>
      <c r="H15" s="10" t="s">
        <v>79</v>
      </c>
      <c r="I15" s="10" t="s">
        <v>80</v>
      </c>
      <c r="J15" s="4" t="s">
        <v>81</v>
      </c>
      <c r="K15" s="4" t="s">
        <v>82</v>
      </c>
      <c r="L15" s="7" t="s">
        <v>91</v>
      </c>
    </row>
    <row r="16" spans="1:12" s="5" customFormat="1" ht="84">
      <c r="A16" s="3">
        <v>14</v>
      </c>
      <c r="B16" s="17" t="s">
        <v>99</v>
      </c>
      <c r="C16" s="17" t="s">
        <v>100</v>
      </c>
      <c r="D16" s="15" t="s">
        <v>101</v>
      </c>
      <c r="E16" s="8" t="s">
        <v>102</v>
      </c>
      <c r="F16" s="9" t="s">
        <v>94</v>
      </c>
      <c r="G16" s="9" t="s">
        <v>52</v>
      </c>
      <c r="H16" s="10" t="s">
        <v>95</v>
      </c>
      <c r="I16" s="10" t="s">
        <v>96</v>
      </c>
      <c r="J16" s="4" t="s">
        <v>97</v>
      </c>
      <c r="K16" s="4" t="s">
        <v>98</v>
      </c>
      <c r="L16" s="7" t="s">
        <v>103</v>
      </c>
    </row>
    <row r="17" spans="1:12" s="5" customFormat="1" ht="63">
      <c r="A17" s="3">
        <v>15</v>
      </c>
      <c r="B17" s="17" t="s">
        <v>104</v>
      </c>
      <c r="C17" s="17" t="s">
        <v>105</v>
      </c>
      <c r="D17" s="15" t="s">
        <v>101</v>
      </c>
      <c r="E17" s="8" t="s">
        <v>106</v>
      </c>
      <c r="F17" s="9" t="s">
        <v>94</v>
      </c>
      <c r="G17" s="9" t="s">
        <v>52</v>
      </c>
      <c r="H17" s="10" t="s">
        <v>95</v>
      </c>
      <c r="I17" s="10" t="s">
        <v>96</v>
      </c>
      <c r="J17" s="4" t="s">
        <v>97</v>
      </c>
      <c r="K17" s="4" t="s">
        <v>98</v>
      </c>
      <c r="L17" s="7" t="s">
        <v>103</v>
      </c>
    </row>
    <row r="18" spans="1:12" s="5" customFormat="1" ht="189">
      <c r="A18" s="3">
        <v>17</v>
      </c>
      <c r="B18" s="17" t="s">
        <v>115</v>
      </c>
      <c r="C18" s="17" t="s">
        <v>116</v>
      </c>
      <c r="D18" s="15" t="s">
        <v>117</v>
      </c>
      <c r="E18" s="17" t="s">
        <v>118</v>
      </c>
      <c r="F18" s="9" t="s">
        <v>109</v>
      </c>
      <c r="G18" s="9" t="s">
        <v>13</v>
      </c>
      <c r="H18" s="10" t="s">
        <v>110</v>
      </c>
      <c r="I18" s="10" t="s">
        <v>111</v>
      </c>
      <c r="J18" s="4" t="s">
        <v>112</v>
      </c>
      <c r="K18" s="4" t="s">
        <v>113</v>
      </c>
      <c r="L18" s="7" t="s">
        <v>114</v>
      </c>
    </row>
    <row r="19" spans="1:12" s="5" customFormat="1" ht="73.5">
      <c r="A19" s="3">
        <v>19</v>
      </c>
      <c r="B19" s="17" t="s">
        <v>119</v>
      </c>
      <c r="C19" s="17" t="s">
        <v>120</v>
      </c>
      <c r="D19" s="15" t="s">
        <v>121</v>
      </c>
      <c r="E19" s="17" t="s">
        <v>122</v>
      </c>
      <c r="F19" s="9" t="s">
        <v>109</v>
      </c>
      <c r="G19" s="9" t="s">
        <v>52</v>
      </c>
      <c r="H19" s="10" t="s">
        <v>110</v>
      </c>
      <c r="I19" s="10" t="s">
        <v>111</v>
      </c>
      <c r="J19" s="4" t="s">
        <v>112</v>
      </c>
      <c r="K19" s="4" t="s">
        <v>113</v>
      </c>
      <c r="L19" s="7" t="s">
        <v>123</v>
      </c>
    </row>
    <row r="20" spans="1:12" s="5" customFormat="1" ht="178.5">
      <c r="A20" s="3">
        <v>22</v>
      </c>
      <c r="B20" s="17" t="s">
        <v>124</v>
      </c>
      <c r="C20" s="17" t="s">
        <v>125</v>
      </c>
      <c r="D20" s="15" t="s">
        <v>117</v>
      </c>
      <c r="E20" s="17" t="s">
        <v>126</v>
      </c>
      <c r="F20" s="9" t="s">
        <v>109</v>
      </c>
      <c r="G20" s="9" t="s">
        <v>13</v>
      </c>
      <c r="H20" s="10" t="s">
        <v>110</v>
      </c>
      <c r="I20" s="10" t="s">
        <v>111</v>
      </c>
      <c r="J20" s="4" t="s">
        <v>112</v>
      </c>
      <c r="K20" s="4" t="s">
        <v>113</v>
      </c>
      <c r="L20" s="7" t="s">
        <v>127</v>
      </c>
    </row>
    <row r="21" spans="1:12" s="5" customFormat="1" ht="84">
      <c r="A21" s="3">
        <v>24</v>
      </c>
      <c r="B21" s="17" t="s">
        <v>128</v>
      </c>
      <c r="C21" s="17" t="s">
        <v>129</v>
      </c>
      <c r="D21" s="15" t="s">
        <v>121</v>
      </c>
      <c r="E21" s="17" t="s">
        <v>130</v>
      </c>
      <c r="F21" s="9" t="s">
        <v>109</v>
      </c>
      <c r="G21" s="9" t="s">
        <v>13</v>
      </c>
      <c r="H21" s="10" t="s">
        <v>110</v>
      </c>
      <c r="I21" s="10" t="s">
        <v>111</v>
      </c>
      <c r="J21" s="4" t="s">
        <v>112</v>
      </c>
      <c r="K21" s="4" t="s">
        <v>113</v>
      </c>
      <c r="L21" s="7" t="s">
        <v>131</v>
      </c>
    </row>
    <row r="22" spans="1:12" s="5" customFormat="1" ht="84">
      <c r="A22" s="3">
        <v>25</v>
      </c>
      <c r="B22" s="17" t="s">
        <v>132</v>
      </c>
      <c r="C22" s="17" t="s">
        <v>133</v>
      </c>
      <c r="D22" s="15" t="s">
        <v>107</v>
      </c>
      <c r="E22" s="8" t="s">
        <v>108</v>
      </c>
      <c r="F22" s="9" t="s">
        <v>109</v>
      </c>
      <c r="G22" s="9" t="s">
        <v>13</v>
      </c>
      <c r="H22" s="10" t="s">
        <v>110</v>
      </c>
      <c r="I22" s="10" t="s">
        <v>111</v>
      </c>
      <c r="J22" s="4" t="s">
        <v>112</v>
      </c>
      <c r="K22" s="4" t="s">
        <v>113</v>
      </c>
      <c r="L22" s="7" t="s">
        <v>114</v>
      </c>
    </row>
    <row r="23" spans="1:12" s="5" customFormat="1" ht="94.5">
      <c r="A23" s="3">
        <v>26</v>
      </c>
      <c r="B23" s="17" t="s">
        <v>134</v>
      </c>
      <c r="C23" s="17" t="s">
        <v>135</v>
      </c>
      <c r="D23" s="15" t="s">
        <v>136</v>
      </c>
      <c r="E23" s="8" t="s">
        <v>137</v>
      </c>
      <c r="F23" s="9" t="s">
        <v>138</v>
      </c>
      <c r="G23" s="9" t="s">
        <v>13</v>
      </c>
      <c r="H23" s="10" t="s">
        <v>139</v>
      </c>
      <c r="I23" s="10" t="s">
        <v>140</v>
      </c>
      <c r="J23" s="4" t="s">
        <v>141</v>
      </c>
      <c r="K23" s="4" t="s">
        <v>142</v>
      </c>
      <c r="L23" s="7" t="s">
        <v>143</v>
      </c>
    </row>
    <row r="24" spans="1:12" s="5" customFormat="1" ht="84">
      <c r="A24" s="3">
        <v>27</v>
      </c>
      <c r="B24" s="17" t="s">
        <v>144</v>
      </c>
      <c r="C24" s="17" t="s">
        <v>145</v>
      </c>
      <c r="D24" s="15" t="s">
        <v>146</v>
      </c>
      <c r="E24" s="17" t="s">
        <v>147</v>
      </c>
      <c r="F24" s="9" t="s">
        <v>138</v>
      </c>
      <c r="G24" s="9" t="s">
        <v>52</v>
      </c>
      <c r="H24" s="10" t="s">
        <v>148</v>
      </c>
      <c r="I24" s="10" t="s">
        <v>140</v>
      </c>
      <c r="J24" s="4" t="s">
        <v>141</v>
      </c>
      <c r="K24" s="4" t="s">
        <v>142</v>
      </c>
      <c r="L24" s="7" t="s">
        <v>149</v>
      </c>
    </row>
    <row r="25" spans="1:12" s="5" customFormat="1" ht="31.5">
      <c r="A25" s="3">
        <v>28</v>
      </c>
      <c r="B25" s="17" t="s">
        <v>150</v>
      </c>
      <c r="C25" s="17" t="s">
        <v>151</v>
      </c>
      <c r="D25" s="15" t="s">
        <v>152</v>
      </c>
      <c r="E25" s="8" t="s">
        <v>137</v>
      </c>
      <c r="F25" s="9" t="s">
        <v>71</v>
      </c>
      <c r="G25" s="9" t="s">
        <v>52</v>
      </c>
      <c r="H25" s="10" t="s">
        <v>148</v>
      </c>
      <c r="I25" s="10" t="s">
        <v>140</v>
      </c>
      <c r="J25" s="4" t="s">
        <v>141</v>
      </c>
      <c r="K25" s="4" t="s">
        <v>142</v>
      </c>
      <c r="L25" s="7" t="s">
        <v>153</v>
      </c>
    </row>
    <row r="26" spans="1:12" s="5" customFormat="1" ht="84">
      <c r="A26" s="3">
        <v>29</v>
      </c>
      <c r="B26" s="17" t="s">
        <v>154</v>
      </c>
      <c r="C26" s="17" t="s">
        <v>155</v>
      </c>
      <c r="D26" s="15" t="s">
        <v>146</v>
      </c>
      <c r="E26" s="17" t="s">
        <v>147</v>
      </c>
      <c r="F26" s="9" t="s">
        <v>138</v>
      </c>
      <c r="G26" s="9" t="s">
        <v>52</v>
      </c>
      <c r="H26" s="10" t="s">
        <v>148</v>
      </c>
      <c r="I26" s="10" t="s">
        <v>140</v>
      </c>
      <c r="J26" s="4" t="s">
        <v>141</v>
      </c>
      <c r="K26" s="4" t="s">
        <v>142</v>
      </c>
      <c r="L26" s="7" t="s">
        <v>149</v>
      </c>
    </row>
    <row r="27" spans="1:12" s="5" customFormat="1" ht="31.5">
      <c r="A27" s="3">
        <v>30</v>
      </c>
      <c r="B27" s="17" t="s">
        <v>156</v>
      </c>
      <c r="C27" s="17" t="s">
        <v>157</v>
      </c>
      <c r="D27" s="15" t="s">
        <v>158</v>
      </c>
      <c r="E27" s="8" t="s">
        <v>137</v>
      </c>
      <c r="F27" s="9" t="s">
        <v>71</v>
      </c>
      <c r="G27" s="9" t="s">
        <v>52</v>
      </c>
      <c r="H27" s="10" t="s">
        <v>148</v>
      </c>
      <c r="I27" s="10" t="s">
        <v>140</v>
      </c>
      <c r="J27" s="4" t="s">
        <v>141</v>
      </c>
      <c r="K27" s="4" t="s">
        <v>142</v>
      </c>
      <c r="L27" s="7" t="s">
        <v>153</v>
      </c>
    </row>
    <row r="28" spans="1:12" s="5" customFormat="1" ht="178.5">
      <c r="A28" s="3">
        <v>31</v>
      </c>
      <c r="B28" s="7" t="s">
        <v>159</v>
      </c>
      <c r="C28" s="7">
        <v>921245</v>
      </c>
      <c r="D28" s="15" t="s">
        <v>160</v>
      </c>
      <c r="E28" s="15" t="s">
        <v>161</v>
      </c>
      <c r="F28" s="9" t="s">
        <v>138</v>
      </c>
      <c r="G28" s="9" t="s">
        <v>52</v>
      </c>
      <c r="H28" s="10" t="s">
        <v>208</v>
      </c>
      <c r="I28" s="10" t="s">
        <v>140</v>
      </c>
      <c r="J28" s="4" t="s">
        <v>141</v>
      </c>
      <c r="K28" s="4" t="s">
        <v>142</v>
      </c>
      <c r="L28" s="7" t="s">
        <v>163</v>
      </c>
    </row>
    <row r="29" spans="1:12" s="5" customFormat="1" ht="178.5">
      <c r="A29" s="3">
        <v>32</v>
      </c>
      <c r="B29" s="7" t="s">
        <v>164</v>
      </c>
      <c r="C29" s="7">
        <v>921246</v>
      </c>
      <c r="D29" s="15" t="s">
        <v>160</v>
      </c>
      <c r="E29" s="15" t="s">
        <v>161</v>
      </c>
      <c r="F29" s="9" t="s">
        <v>138</v>
      </c>
      <c r="G29" s="9" t="s">
        <v>52</v>
      </c>
      <c r="H29" s="10" t="s">
        <v>162</v>
      </c>
      <c r="I29" s="10" t="s">
        <v>140</v>
      </c>
      <c r="J29" s="4" t="s">
        <v>141</v>
      </c>
      <c r="K29" s="4" t="s">
        <v>142</v>
      </c>
      <c r="L29" s="7" t="s">
        <v>163</v>
      </c>
    </row>
    <row r="30" spans="1:12" s="5" customFormat="1" ht="178.5">
      <c r="A30" s="3">
        <v>33</v>
      </c>
      <c r="B30" s="7" t="s">
        <v>168</v>
      </c>
      <c r="C30" s="7">
        <v>921252</v>
      </c>
      <c r="D30" s="15" t="s">
        <v>160</v>
      </c>
      <c r="E30" s="15" t="s">
        <v>161</v>
      </c>
      <c r="F30" s="9" t="s">
        <v>138</v>
      </c>
      <c r="G30" s="9" t="s">
        <v>52</v>
      </c>
      <c r="H30" s="10" t="s">
        <v>162</v>
      </c>
      <c r="I30" s="10" t="s">
        <v>140</v>
      </c>
      <c r="J30" s="4" t="s">
        <v>141</v>
      </c>
      <c r="K30" s="4" t="s">
        <v>142</v>
      </c>
      <c r="L30" s="7" t="s">
        <v>163</v>
      </c>
    </row>
    <row r="31" spans="1:12" s="5" customFormat="1" ht="178.5">
      <c r="A31" s="3">
        <v>34</v>
      </c>
      <c r="B31" s="7" t="s">
        <v>165</v>
      </c>
      <c r="C31" s="7">
        <v>921256</v>
      </c>
      <c r="D31" s="15" t="s">
        <v>160</v>
      </c>
      <c r="E31" s="15" t="s">
        <v>161</v>
      </c>
      <c r="F31" s="9" t="s">
        <v>138</v>
      </c>
      <c r="G31" s="9" t="s">
        <v>52</v>
      </c>
      <c r="H31" s="10" t="s">
        <v>162</v>
      </c>
      <c r="I31" s="10" t="s">
        <v>140</v>
      </c>
      <c r="J31" s="4" t="s">
        <v>141</v>
      </c>
      <c r="K31" s="4" t="s">
        <v>142</v>
      </c>
      <c r="L31" s="7" t="s">
        <v>163</v>
      </c>
    </row>
    <row r="32" spans="1:12" s="5" customFormat="1" ht="178.5">
      <c r="A32" s="3">
        <v>35</v>
      </c>
      <c r="B32" s="7" t="s">
        <v>166</v>
      </c>
      <c r="C32" s="7">
        <v>921257</v>
      </c>
      <c r="D32" s="15" t="s">
        <v>160</v>
      </c>
      <c r="E32" s="15" t="s">
        <v>161</v>
      </c>
      <c r="F32" s="9" t="s">
        <v>138</v>
      </c>
      <c r="G32" s="9" t="s">
        <v>52</v>
      </c>
      <c r="H32" s="10" t="s">
        <v>162</v>
      </c>
      <c r="I32" s="10" t="s">
        <v>140</v>
      </c>
      <c r="J32" s="4" t="s">
        <v>141</v>
      </c>
      <c r="K32" s="4" t="s">
        <v>142</v>
      </c>
      <c r="L32" s="7" t="s">
        <v>163</v>
      </c>
    </row>
    <row r="33" spans="1:12" s="5" customFormat="1" ht="178.5">
      <c r="A33" s="3">
        <v>36</v>
      </c>
      <c r="B33" s="7" t="s">
        <v>167</v>
      </c>
      <c r="C33" s="7">
        <v>921260</v>
      </c>
      <c r="D33" s="15" t="s">
        <v>160</v>
      </c>
      <c r="E33" s="15" t="s">
        <v>161</v>
      </c>
      <c r="F33" s="9" t="s">
        <v>138</v>
      </c>
      <c r="G33" s="9" t="s">
        <v>52</v>
      </c>
      <c r="H33" s="10" t="s">
        <v>162</v>
      </c>
      <c r="I33" s="10" t="s">
        <v>140</v>
      </c>
      <c r="J33" s="4" t="s">
        <v>141</v>
      </c>
      <c r="K33" s="4" t="s">
        <v>142</v>
      </c>
      <c r="L33" s="7" t="s">
        <v>163</v>
      </c>
    </row>
    <row r="34" spans="1:12" s="5" customFormat="1" ht="178.5">
      <c r="A34" s="3">
        <v>37</v>
      </c>
      <c r="B34" s="7" t="s">
        <v>169</v>
      </c>
      <c r="C34" s="7">
        <v>921269</v>
      </c>
      <c r="D34" s="15" t="s">
        <v>160</v>
      </c>
      <c r="E34" s="15" t="s">
        <v>161</v>
      </c>
      <c r="F34" s="9" t="s">
        <v>138</v>
      </c>
      <c r="G34" s="9" t="s">
        <v>52</v>
      </c>
      <c r="H34" s="10" t="s">
        <v>162</v>
      </c>
      <c r="I34" s="10" t="s">
        <v>140</v>
      </c>
      <c r="J34" s="4" t="s">
        <v>141</v>
      </c>
      <c r="K34" s="4" t="s">
        <v>142</v>
      </c>
      <c r="L34" s="7" t="s">
        <v>163</v>
      </c>
    </row>
    <row r="35" spans="1:12" s="5" customFormat="1" ht="178.5">
      <c r="A35" s="3">
        <v>38</v>
      </c>
      <c r="B35" s="7" t="s">
        <v>170</v>
      </c>
      <c r="C35" s="7">
        <v>921177</v>
      </c>
      <c r="D35" s="15" t="s">
        <v>171</v>
      </c>
      <c r="E35" s="15" t="s">
        <v>172</v>
      </c>
      <c r="F35" s="9" t="s">
        <v>138</v>
      </c>
      <c r="G35" s="9" t="s">
        <v>52</v>
      </c>
      <c r="H35" s="10" t="s">
        <v>162</v>
      </c>
      <c r="I35" s="10" t="s">
        <v>140</v>
      </c>
      <c r="J35" s="4" t="s">
        <v>141</v>
      </c>
      <c r="K35" s="4" t="s">
        <v>142</v>
      </c>
      <c r="L35" s="7" t="s">
        <v>149</v>
      </c>
    </row>
    <row r="36" spans="1:12" s="5" customFormat="1" ht="273">
      <c r="A36" s="3">
        <v>39</v>
      </c>
      <c r="B36" s="17" t="s">
        <v>173</v>
      </c>
      <c r="C36" s="17" t="s">
        <v>174</v>
      </c>
      <c r="D36" s="15" t="s">
        <v>175</v>
      </c>
      <c r="E36" s="17" t="s">
        <v>176</v>
      </c>
      <c r="F36" s="9" t="s">
        <v>71</v>
      </c>
      <c r="G36" s="9" t="s">
        <v>13</v>
      </c>
      <c r="H36" s="10" t="s">
        <v>195</v>
      </c>
      <c r="I36" s="10" t="s">
        <v>177</v>
      </c>
      <c r="J36" s="4" t="s">
        <v>178</v>
      </c>
      <c r="K36" s="4" t="s">
        <v>179</v>
      </c>
      <c r="L36" s="7" t="s">
        <v>180</v>
      </c>
    </row>
    <row r="37" spans="1:12" s="5" customFormat="1" ht="42">
      <c r="A37" s="3">
        <v>40</v>
      </c>
      <c r="B37" s="17" t="s">
        <v>181</v>
      </c>
      <c r="C37" s="17" t="s">
        <v>182</v>
      </c>
      <c r="D37" s="15" t="s">
        <v>183</v>
      </c>
      <c r="E37" s="17" t="s">
        <v>184</v>
      </c>
      <c r="F37" s="9" t="s">
        <v>71</v>
      </c>
      <c r="G37" s="9" t="s">
        <v>27</v>
      </c>
      <c r="H37" s="10" t="s">
        <v>186</v>
      </c>
      <c r="I37" s="10" t="s">
        <v>177</v>
      </c>
      <c r="J37" s="4" t="s">
        <v>178</v>
      </c>
      <c r="K37" s="4" t="s">
        <v>179</v>
      </c>
      <c r="L37" s="7" t="s">
        <v>185</v>
      </c>
    </row>
    <row r="38" spans="1:12" s="5" customFormat="1" ht="136.5">
      <c r="A38" s="3">
        <v>41</v>
      </c>
      <c r="B38" s="17" t="s">
        <v>187</v>
      </c>
      <c r="C38" s="17" t="s">
        <v>188</v>
      </c>
      <c r="D38" s="15" t="s">
        <v>189</v>
      </c>
      <c r="E38" s="17" t="s">
        <v>190</v>
      </c>
      <c r="F38" s="9" t="s">
        <v>71</v>
      </c>
      <c r="G38" s="9" t="s">
        <v>13</v>
      </c>
      <c r="H38" s="10" t="s">
        <v>196</v>
      </c>
      <c r="I38" s="10" t="s">
        <v>191</v>
      </c>
      <c r="J38" s="4" t="s">
        <v>192</v>
      </c>
      <c r="K38" s="4" t="s">
        <v>193</v>
      </c>
      <c r="L38" s="7" t="s">
        <v>194</v>
      </c>
    </row>
    <row r="39" spans="1:12" s="5" customFormat="1" ht="273">
      <c r="A39" s="3">
        <v>42</v>
      </c>
      <c r="B39" s="17" t="s">
        <v>197</v>
      </c>
      <c r="C39" s="17" t="s">
        <v>198</v>
      </c>
      <c r="D39" s="15" t="s">
        <v>199</v>
      </c>
      <c r="E39" s="17" t="s">
        <v>200</v>
      </c>
      <c r="F39" s="9" t="s">
        <v>71</v>
      </c>
      <c r="G39" s="9" t="s">
        <v>13</v>
      </c>
      <c r="H39" s="10" t="s">
        <v>195</v>
      </c>
      <c r="I39" s="10" t="s">
        <v>191</v>
      </c>
      <c r="J39" s="4" t="s">
        <v>192</v>
      </c>
      <c r="K39" s="4" t="s">
        <v>193</v>
      </c>
      <c r="L39" s="7" t="s">
        <v>201</v>
      </c>
    </row>
    <row r="40" spans="1:12" s="5" customFormat="1" ht="199.5">
      <c r="A40" s="3">
        <v>43</v>
      </c>
      <c r="B40" s="17" t="s">
        <v>202</v>
      </c>
      <c r="C40" s="17" t="s">
        <v>203</v>
      </c>
      <c r="D40" s="15" t="s">
        <v>204</v>
      </c>
      <c r="E40" s="17" t="s">
        <v>205</v>
      </c>
      <c r="F40" s="9" t="s">
        <v>71</v>
      </c>
      <c r="G40" s="9" t="s">
        <v>13</v>
      </c>
      <c r="H40" s="10" t="s">
        <v>195</v>
      </c>
      <c r="I40" s="10" t="s">
        <v>191</v>
      </c>
      <c r="J40" s="4" t="s">
        <v>192</v>
      </c>
      <c r="K40" s="4" t="s">
        <v>193</v>
      </c>
      <c r="L40" s="7" t="s">
        <v>201</v>
      </c>
    </row>
    <row r="41" spans="1:12" s="5" customFormat="1" ht="273">
      <c r="A41" s="3">
        <v>44</v>
      </c>
      <c r="B41" s="17" t="s">
        <v>206</v>
      </c>
      <c r="C41" s="17" t="s">
        <v>207</v>
      </c>
      <c r="D41" s="15" t="s">
        <v>199</v>
      </c>
      <c r="E41" s="17" t="s">
        <v>200</v>
      </c>
      <c r="F41" s="9" t="s">
        <v>71</v>
      </c>
      <c r="G41" s="9" t="s">
        <v>13</v>
      </c>
      <c r="H41" s="10" t="s">
        <v>195</v>
      </c>
      <c r="I41" s="10" t="s">
        <v>191</v>
      </c>
      <c r="J41" s="4" t="s">
        <v>192</v>
      </c>
      <c r="K41" s="4" t="s">
        <v>193</v>
      </c>
      <c r="L41" s="7" t="s">
        <v>201</v>
      </c>
    </row>
    <row r="42" spans="1:12" s="5" customFormat="1" ht="273">
      <c r="A42" s="3">
        <v>1</v>
      </c>
      <c r="B42" s="17" t="s">
        <v>209</v>
      </c>
      <c r="C42" s="17" t="s">
        <v>210</v>
      </c>
      <c r="D42" s="15" t="s">
        <v>211</v>
      </c>
      <c r="E42" s="17" t="s">
        <v>212</v>
      </c>
      <c r="F42" s="9" t="s">
        <v>71</v>
      </c>
      <c r="G42" s="9" t="s">
        <v>13</v>
      </c>
      <c r="H42" s="10" t="s">
        <v>213</v>
      </c>
      <c r="I42" s="10" t="s">
        <v>214</v>
      </c>
      <c r="J42" s="4" t="s">
        <v>215</v>
      </c>
      <c r="K42" s="4" t="s">
        <v>216</v>
      </c>
      <c r="L42" s="7" t="s">
        <v>217</v>
      </c>
    </row>
    <row r="43" spans="1:12" s="5" customFormat="1" ht="157.5">
      <c r="A43" s="3">
        <v>1</v>
      </c>
      <c r="B43" s="17" t="s">
        <v>218</v>
      </c>
      <c r="C43" s="17" t="s">
        <v>219</v>
      </c>
      <c r="D43" s="15" t="s">
        <v>220</v>
      </c>
      <c r="E43" s="15" t="s">
        <v>221</v>
      </c>
      <c r="F43" s="9" t="s">
        <v>71</v>
      </c>
      <c r="G43" s="9" t="s">
        <v>52</v>
      </c>
      <c r="H43" s="10" t="s">
        <v>222</v>
      </c>
      <c r="I43" s="10" t="s">
        <v>223</v>
      </c>
      <c r="J43" s="4" t="s">
        <v>224</v>
      </c>
      <c r="K43" s="4" t="s">
        <v>225</v>
      </c>
      <c r="L43" s="7" t="s">
        <v>226</v>
      </c>
    </row>
    <row r="44" spans="1:12" s="5" customFormat="1" ht="189">
      <c r="A44" s="3">
        <v>2</v>
      </c>
      <c r="B44" s="17" t="s">
        <v>227</v>
      </c>
      <c r="C44" s="17" t="s">
        <v>228</v>
      </c>
      <c r="D44" s="15" t="s">
        <v>229</v>
      </c>
      <c r="E44" s="17" t="s">
        <v>230</v>
      </c>
      <c r="F44" s="9" t="s">
        <v>71</v>
      </c>
      <c r="G44" s="9" t="s">
        <v>13</v>
      </c>
      <c r="H44" s="10" t="s">
        <v>231</v>
      </c>
      <c r="I44" s="10" t="s">
        <v>223</v>
      </c>
      <c r="J44" s="4" t="s">
        <v>224</v>
      </c>
      <c r="K44" s="4" t="s">
        <v>225</v>
      </c>
      <c r="L44" s="7" t="s">
        <v>232</v>
      </c>
    </row>
    <row r="45" spans="1:12" s="5" customFormat="1" ht="273">
      <c r="A45" s="3">
        <v>3</v>
      </c>
      <c r="B45" s="17" t="s">
        <v>233</v>
      </c>
      <c r="C45" s="17" t="s">
        <v>234</v>
      </c>
      <c r="D45" s="15" t="s">
        <v>235</v>
      </c>
      <c r="E45" s="17" t="s">
        <v>236</v>
      </c>
      <c r="F45" s="9" t="s">
        <v>71</v>
      </c>
      <c r="G45" s="9" t="s">
        <v>13</v>
      </c>
      <c r="H45" s="10" t="s">
        <v>231</v>
      </c>
      <c r="I45" s="10" t="s">
        <v>223</v>
      </c>
      <c r="J45" s="4" t="s">
        <v>224</v>
      </c>
      <c r="K45" s="4" t="s">
        <v>225</v>
      </c>
      <c r="L45" s="7" t="s">
        <v>232</v>
      </c>
    </row>
    <row r="46" spans="1:12" s="1" customFormat="1" ht="47.45" customHeight="1">
      <c r="A46" s="25">
        <v>1</v>
      </c>
      <c r="B46" s="17" t="s">
        <v>237</v>
      </c>
      <c r="C46" s="17" t="s">
        <v>238</v>
      </c>
      <c r="D46" s="15" t="s">
        <v>239</v>
      </c>
      <c r="E46" s="17" t="s">
        <v>240</v>
      </c>
      <c r="F46" s="9" t="s">
        <v>71</v>
      </c>
      <c r="G46" s="9" t="s">
        <v>52</v>
      </c>
      <c r="H46" s="10" t="s">
        <v>213</v>
      </c>
      <c r="I46" s="10" t="s">
        <v>214</v>
      </c>
      <c r="J46" s="4" t="s">
        <v>215</v>
      </c>
      <c r="K46" s="4" t="s">
        <v>216</v>
      </c>
      <c r="L46" s="7" t="s">
        <v>241</v>
      </c>
    </row>
    <row r="47" spans="1:12" s="5" customFormat="1" ht="273">
      <c r="A47" s="3">
        <v>2</v>
      </c>
      <c r="B47" s="17" t="s">
        <v>242</v>
      </c>
      <c r="C47" s="17" t="s">
        <v>243</v>
      </c>
      <c r="D47" s="15" t="s">
        <v>244</v>
      </c>
      <c r="E47" s="17" t="s">
        <v>245</v>
      </c>
      <c r="F47" s="9" t="s">
        <v>71</v>
      </c>
      <c r="G47" s="9" t="s">
        <v>13</v>
      </c>
      <c r="H47" s="10" t="s">
        <v>246</v>
      </c>
      <c r="I47" s="10" t="s">
        <v>247</v>
      </c>
      <c r="J47" s="4" t="s">
        <v>248</v>
      </c>
      <c r="K47" s="4" t="s">
        <v>249</v>
      </c>
      <c r="L47" s="7" t="s">
        <v>250</v>
      </c>
    </row>
    <row r="48" spans="1:12" s="1" customFormat="1" ht="85.5" customHeight="1">
      <c r="A48" s="25">
        <v>1</v>
      </c>
      <c r="B48" s="17" t="s">
        <v>251</v>
      </c>
      <c r="C48" s="17" t="s">
        <v>252</v>
      </c>
      <c r="D48" s="15" t="s">
        <v>229</v>
      </c>
      <c r="E48" s="26" t="s">
        <v>230</v>
      </c>
      <c r="F48" s="9" t="s">
        <v>71</v>
      </c>
      <c r="G48" s="9" t="s">
        <v>13</v>
      </c>
      <c r="H48" s="10" t="s">
        <v>231</v>
      </c>
      <c r="I48" s="10" t="s">
        <v>223</v>
      </c>
      <c r="J48" s="4" t="s">
        <v>224</v>
      </c>
      <c r="K48" s="4" t="s">
        <v>225</v>
      </c>
      <c r="L48" s="7" t="s">
        <v>232</v>
      </c>
    </row>
    <row r="49" spans="1:12" s="1" customFormat="1" ht="47.45" customHeight="1">
      <c r="A49" s="25">
        <v>1</v>
      </c>
      <c r="B49" s="17" t="s">
        <v>253</v>
      </c>
      <c r="C49" s="17" t="s">
        <v>254</v>
      </c>
      <c r="D49" s="15" t="s">
        <v>239</v>
      </c>
      <c r="E49" s="17" t="s">
        <v>240</v>
      </c>
      <c r="F49" s="9" t="s">
        <v>71</v>
      </c>
      <c r="G49" s="9" t="s">
        <v>52</v>
      </c>
      <c r="H49" s="10" t="s">
        <v>231</v>
      </c>
      <c r="I49" s="10" t="s">
        <v>223</v>
      </c>
      <c r="J49" s="4" t="s">
        <v>224</v>
      </c>
      <c r="K49" s="4" t="s">
        <v>225</v>
      </c>
      <c r="L49" s="7" t="s">
        <v>255</v>
      </c>
    </row>
    <row r="50" spans="1:12" s="5" customFormat="1" ht="273">
      <c r="A50" s="3">
        <v>2</v>
      </c>
      <c r="B50" s="17" t="s">
        <v>256</v>
      </c>
      <c r="C50" s="17" t="s">
        <v>257</v>
      </c>
      <c r="D50" s="15" t="s">
        <v>235</v>
      </c>
      <c r="E50" s="17" t="s">
        <v>236</v>
      </c>
      <c r="F50" s="9" t="s">
        <v>71</v>
      </c>
      <c r="G50" s="9" t="s">
        <v>13</v>
      </c>
      <c r="H50" s="10" t="s">
        <v>231</v>
      </c>
      <c r="I50" s="10" t="s">
        <v>223</v>
      </c>
      <c r="J50" s="4" t="s">
        <v>224</v>
      </c>
      <c r="K50" s="4" t="s">
        <v>225</v>
      </c>
      <c r="L50" s="7" t="s">
        <v>232</v>
      </c>
    </row>
    <row r="51" spans="1:12" s="5" customFormat="1">
      <c r="A51" s="18"/>
      <c r="B51" s="19"/>
      <c r="C51" s="19"/>
      <c r="D51" s="20"/>
      <c r="E51" s="20"/>
      <c r="F51" s="21"/>
      <c r="G51" s="21"/>
      <c r="H51" s="22"/>
      <c r="I51" s="22"/>
      <c r="J51" s="23"/>
      <c r="K51" s="23"/>
      <c r="L51" s="24"/>
    </row>
    <row r="52" spans="1:12" s="1" customFormat="1" ht="7.7" customHeight="1">
      <c r="A52" s="12"/>
      <c r="B52" s="12"/>
      <c r="C52" s="12"/>
      <c r="D52" s="12"/>
      <c r="E52" s="12"/>
      <c r="F52" s="12"/>
      <c r="G52" s="12"/>
      <c r="H52" s="12"/>
      <c r="I52" s="12"/>
      <c r="J52" s="12"/>
      <c r="K52" s="12"/>
      <c r="L52" s="13"/>
    </row>
    <row r="53" spans="1:12" s="1" customFormat="1" ht="14.1" customHeight="1">
      <c r="A53" s="29" t="s">
        <v>259</v>
      </c>
      <c r="B53" s="30"/>
      <c r="C53" s="30"/>
      <c r="D53" s="30"/>
      <c r="E53" s="30"/>
      <c r="F53" s="30"/>
      <c r="G53" s="30"/>
      <c r="H53" s="30"/>
      <c r="I53" s="30"/>
      <c r="J53" s="30"/>
      <c r="K53" s="30"/>
      <c r="L53" s="31"/>
    </row>
    <row r="54" spans="1:12" s="1" customFormat="1">
      <c r="A54" s="32"/>
      <c r="B54" s="33"/>
      <c r="C54" s="33"/>
      <c r="D54" s="33"/>
      <c r="E54" s="33"/>
      <c r="F54" s="33"/>
      <c r="G54" s="33"/>
      <c r="H54" s="33"/>
      <c r="I54" s="33"/>
      <c r="J54" s="33"/>
      <c r="K54" s="33"/>
      <c r="L54" s="34"/>
    </row>
    <row r="55" spans="1:12" s="1" customFormat="1" ht="46.35" customHeight="1">
      <c r="A55" s="35"/>
      <c r="B55" s="36"/>
      <c r="C55" s="36"/>
      <c r="D55" s="36"/>
      <c r="E55" s="36"/>
      <c r="F55" s="36"/>
      <c r="G55" s="36"/>
      <c r="H55" s="36"/>
      <c r="I55" s="36"/>
      <c r="J55" s="36"/>
      <c r="K55" s="36"/>
      <c r="L55" s="37"/>
    </row>
  </sheetData>
  <mergeCells count="3">
    <mergeCell ref="A1:L1"/>
    <mergeCell ref="A2:L2"/>
    <mergeCell ref="A53:L55"/>
  </mergeCells>
  <phoneticPr fontId="3" type="noConversion"/>
  <dataValidations count="4">
    <dataValidation type="list" allowBlank="1" showInputMessage="1" showErrorMessage="1" sqref="WVN983085:WVN983091 F65581:F65587 JB65581:JB65587 SX65581:SX65587 ACT65581:ACT65587 AMP65581:AMP65587 AWL65581:AWL65587 BGH65581:BGH65587 BQD65581:BQD65587 BZZ65581:BZZ65587 CJV65581:CJV65587 CTR65581:CTR65587 DDN65581:DDN65587 DNJ65581:DNJ65587 DXF65581:DXF65587 EHB65581:EHB65587 EQX65581:EQX65587 FAT65581:FAT65587 FKP65581:FKP65587 FUL65581:FUL65587 GEH65581:GEH65587 GOD65581:GOD65587 GXZ65581:GXZ65587 HHV65581:HHV65587 HRR65581:HRR65587 IBN65581:IBN65587 ILJ65581:ILJ65587 IVF65581:IVF65587 JFB65581:JFB65587 JOX65581:JOX65587 JYT65581:JYT65587 KIP65581:KIP65587 KSL65581:KSL65587 LCH65581:LCH65587 LMD65581:LMD65587 LVZ65581:LVZ65587 MFV65581:MFV65587 MPR65581:MPR65587 MZN65581:MZN65587 NJJ65581:NJJ65587 NTF65581:NTF65587 ODB65581:ODB65587 OMX65581:OMX65587 OWT65581:OWT65587 PGP65581:PGP65587 PQL65581:PQL65587 QAH65581:QAH65587 QKD65581:QKD65587 QTZ65581:QTZ65587 RDV65581:RDV65587 RNR65581:RNR65587 RXN65581:RXN65587 SHJ65581:SHJ65587 SRF65581:SRF65587 TBB65581:TBB65587 TKX65581:TKX65587 TUT65581:TUT65587 UEP65581:UEP65587 UOL65581:UOL65587 UYH65581:UYH65587 VID65581:VID65587 VRZ65581:VRZ65587 WBV65581:WBV65587 WLR65581:WLR65587 WVN65581:WVN65587 F131117:F131123 JB131117:JB131123 SX131117:SX131123 ACT131117:ACT131123 AMP131117:AMP131123 AWL131117:AWL131123 BGH131117:BGH131123 BQD131117:BQD131123 BZZ131117:BZZ131123 CJV131117:CJV131123 CTR131117:CTR131123 DDN131117:DDN131123 DNJ131117:DNJ131123 DXF131117:DXF131123 EHB131117:EHB131123 EQX131117:EQX131123 FAT131117:FAT131123 FKP131117:FKP131123 FUL131117:FUL131123 GEH131117:GEH131123 GOD131117:GOD131123 GXZ131117:GXZ131123 HHV131117:HHV131123 HRR131117:HRR131123 IBN131117:IBN131123 ILJ131117:ILJ131123 IVF131117:IVF131123 JFB131117:JFB131123 JOX131117:JOX131123 JYT131117:JYT131123 KIP131117:KIP131123 KSL131117:KSL131123 LCH131117:LCH131123 LMD131117:LMD131123 LVZ131117:LVZ131123 MFV131117:MFV131123 MPR131117:MPR131123 MZN131117:MZN131123 NJJ131117:NJJ131123 NTF131117:NTF131123 ODB131117:ODB131123 OMX131117:OMX131123 OWT131117:OWT131123 PGP131117:PGP131123 PQL131117:PQL131123 QAH131117:QAH131123 QKD131117:QKD131123 QTZ131117:QTZ131123 RDV131117:RDV131123 RNR131117:RNR131123 RXN131117:RXN131123 SHJ131117:SHJ131123 SRF131117:SRF131123 TBB131117:TBB131123 TKX131117:TKX131123 TUT131117:TUT131123 UEP131117:UEP131123 UOL131117:UOL131123 UYH131117:UYH131123 VID131117:VID131123 VRZ131117:VRZ131123 WBV131117:WBV131123 WLR131117:WLR131123 WVN131117:WVN131123 F196653:F196659 JB196653:JB196659 SX196653:SX196659 ACT196653:ACT196659 AMP196653:AMP196659 AWL196653:AWL196659 BGH196653:BGH196659 BQD196653:BQD196659 BZZ196653:BZZ196659 CJV196653:CJV196659 CTR196653:CTR196659 DDN196653:DDN196659 DNJ196653:DNJ196659 DXF196653:DXF196659 EHB196653:EHB196659 EQX196653:EQX196659 FAT196653:FAT196659 FKP196653:FKP196659 FUL196653:FUL196659 GEH196653:GEH196659 GOD196653:GOD196659 GXZ196653:GXZ196659 HHV196653:HHV196659 HRR196653:HRR196659 IBN196653:IBN196659 ILJ196653:ILJ196659 IVF196653:IVF196659 JFB196653:JFB196659 JOX196653:JOX196659 JYT196653:JYT196659 KIP196653:KIP196659 KSL196653:KSL196659 LCH196653:LCH196659 LMD196653:LMD196659 LVZ196653:LVZ196659 MFV196653:MFV196659 MPR196653:MPR196659 MZN196653:MZN196659 NJJ196653:NJJ196659 NTF196653:NTF196659 ODB196653:ODB196659 OMX196653:OMX196659 OWT196653:OWT196659 PGP196653:PGP196659 PQL196653:PQL196659 QAH196653:QAH196659 QKD196653:QKD196659 QTZ196653:QTZ196659 RDV196653:RDV196659 RNR196653:RNR196659 RXN196653:RXN196659 SHJ196653:SHJ196659 SRF196653:SRF196659 TBB196653:TBB196659 TKX196653:TKX196659 TUT196653:TUT196659 UEP196653:UEP196659 UOL196653:UOL196659 UYH196653:UYH196659 VID196653:VID196659 VRZ196653:VRZ196659 WBV196653:WBV196659 WLR196653:WLR196659 WVN196653:WVN196659 F262189:F262195 JB262189:JB262195 SX262189:SX262195 ACT262189:ACT262195 AMP262189:AMP262195 AWL262189:AWL262195 BGH262189:BGH262195 BQD262189:BQD262195 BZZ262189:BZZ262195 CJV262189:CJV262195 CTR262189:CTR262195 DDN262189:DDN262195 DNJ262189:DNJ262195 DXF262189:DXF262195 EHB262189:EHB262195 EQX262189:EQX262195 FAT262189:FAT262195 FKP262189:FKP262195 FUL262189:FUL262195 GEH262189:GEH262195 GOD262189:GOD262195 GXZ262189:GXZ262195 HHV262189:HHV262195 HRR262189:HRR262195 IBN262189:IBN262195 ILJ262189:ILJ262195 IVF262189:IVF262195 JFB262189:JFB262195 JOX262189:JOX262195 JYT262189:JYT262195 KIP262189:KIP262195 KSL262189:KSL262195 LCH262189:LCH262195 LMD262189:LMD262195 LVZ262189:LVZ262195 MFV262189:MFV262195 MPR262189:MPR262195 MZN262189:MZN262195 NJJ262189:NJJ262195 NTF262189:NTF262195 ODB262189:ODB262195 OMX262189:OMX262195 OWT262189:OWT262195 PGP262189:PGP262195 PQL262189:PQL262195 QAH262189:QAH262195 QKD262189:QKD262195 QTZ262189:QTZ262195 RDV262189:RDV262195 RNR262189:RNR262195 RXN262189:RXN262195 SHJ262189:SHJ262195 SRF262189:SRF262195 TBB262189:TBB262195 TKX262189:TKX262195 TUT262189:TUT262195 UEP262189:UEP262195 UOL262189:UOL262195 UYH262189:UYH262195 VID262189:VID262195 VRZ262189:VRZ262195 WBV262189:WBV262195 WLR262189:WLR262195 WVN262189:WVN262195 F327725:F327731 JB327725:JB327731 SX327725:SX327731 ACT327725:ACT327731 AMP327725:AMP327731 AWL327725:AWL327731 BGH327725:BGH327731 BQD327725:BQD327731 BZZ327725:BZZ327731 CJV327725:CJV327731 CTR327725:CTR327731 DDN327725:DDN327731 DNJ327725:DNJ327731 DXF327725:DXF327731 EHB327725:EHB327731 EQX327725:EQX327731 FAT327725:FAT327731 FKP327725:FKP327731 FUL327725:FUL327731 GEH327725:GEH327731 GOD327725:GOD327731 GXZ327725:GXZ327731 HHV327725:HHV327731 HRR327725:HRR327731 IBN327725:IBN327731 ILJ327725:ILJ327731 IVF327725:IVF327731 JFB327725:JFB327731 JOX327725:JOX327731 JYT327725:JYT327731 KIP327725:KIP327731 KSL327725:KSL327731 LCH327725:LCH327731 LMD327725:LMD327731 LVZ327725:LVZ327731 MFV327725:MFV327731 MPR327725:MPR327731 MZN327725:MZN327731 NJJ327725:NJJ327731 NTF327725:NTF327731 ODB327725:ODB327731 OMX327725:OMX327731 OWT327725:OWT327731 PGP327725:PGP327731 PQL327725:PQL327731 QAH327725:QAH327731 QKD327725:QKD327731 QTZ327725:QTZ327731 RDV327725:RDV327731 RNR327725:RNR327731 RXN327725:RXN327731 SHJ327725:SHJ327731 SRF327725:SRF327731 TBB327725:TBB327731 TKX327725:TKX327731 TUT327725:TUT327731 UEP327725:UEP327731 UOL327725:UOL327731 UYH327725:UYH327731 VID327725:VID327731 VRZ327725:VRZ327731 WBV327725:WBV327731 WLR327725:WLR327731 WVN327725:WVN327731 F393261:F393267 JB393261:JB393267 SX393261:SX393267 ACT393261:ACT393267 AMP393261:AMP393267 AWL393261:AWL393267 BGH393261:BGH393267 BQD393261:BQD393267 BZZ393261:BZZ393267 CJV393261:CJV393267 CTR393261:CTR393267 DDN393261:DDN393267 DNJ393261:DNJ393267 DXF393261:DXF393267 EHB393261:EHB393267 EQX393261:EQX393267 FAT393261:FAT393267 FKP393261:FKP393267 FUL393261:FUL393267 GEH393261:GEH393267 GOD393261:GOD393267 GXZ393261:GXZ393267 HHV393261:HHV393267 HRR393261:HRR393267 IBN393261:IBN393267 ILJ393261:ILJ393267 IVF393261:IVF393267 JFB393261:JFB393267 JOX393261:JOX393267 JYT393261:JYT393267 KIP393261:KIP393267 KSL393261:KSL393267 LCH393261:LCH393267 LMD393261:LMD393267 LVZ393261:LVZ393267 MFV393261:MFV393267 MPR393261:MPR393267 MZN393261:MZN393267 NJJ393261:NJJ393267 NTF393261:NTF393267 ODB393261:ODB393267 OMX393261:OMX393267 OWT393261:OWT393267 PGP393261:PGP393267 PQL393261:PQL393267 QAH393261:QAH393267 QKD393261:QKD393267 QTZ393261:QTZ393267 RDV393261:RDV393267 RNR393261:RNR393267 RXN393261:RXN393267 SHJ393261:SHJ393267 SRF393261:SRF393267 TBB393261:TBB393267 TKX393261:TKX393267 TUT393261:TUT393267 UEP393261:UEP393267 UOL393261:UOL393267 UYH393261:UYH393267 VID393261:VID393267 VRZ393261:VRZ393267 WBV393261:WBV393267 WLR393261:WLR393267 WVN393261:WVN393267 F458797:F458803 JB458797:JB458803 SX458797:SX458803 ACT458797:ACT458803 AMP458797:AMP458803 AWL458797:AWL458803 BGH458797:BGH458803 BQD458797:BQD458803 BZZ458797:BZZ458803 CJV458797:CJV458803 CTR458797:CTR458803 DDN458797:DDN458803 DNJ458797:DNJ458803 DXF458797:DXF458803 EHB458797:EHB458803 EQX458797:EQX458803 FAT458797:FAT458803 FKP458797:FKP458803 FUL458797:FUL458803 GEH458797:GEH458803 GOD458797:GOD458803 GXZ458797:GXZ458803 HHV458797:HHV458803 HRR458797:HRR458803 IBN458797:IBN458803 ILJ458797:ILJ458803 IVF458797:IVF458803 JFB458797:JFB458803 JOX458797:JOX458803 JYT458797:JYT458803 KIP458797:KIP458803 KSL458797:KSL458803 LCH458797:LCH458803 LMD458797:LMD458803 LVZ458797:LVZ458803 MFV458797:MFV458803 MPR458797:MPR458803 MZN458797:MZN458803 NJJ458797:NJJ458803 NTF458797:NTF458803 ODB458797:ODB458803 OMX458797:OMX458803 OWT458797:OWT458803 PGP458797:PGP458803 PQL458797:PQL458803 QAH458797:QAH458803 QKD458797:QKD458803 QTZ458797:QTZ458803 RDV458797:RDV458803 RNR458797:RNR458803 RXN458797:RXN458803 SHJ458797:SHJ458803 SRF458797:SRF458803 TBB458797:TBB458803 TKX458797:TKX458803 TUT458797:TUT458803 UEP458797:UEP458803 UOL458797:UOL458803 UYH458797:UYH458803 VID458797:VID458803 VRZ458797:VRZ458803 WBV458797:WBV458803 WLR458797:WLR458803 WVN458797:WVN458803 F524333:F524339 JB524333:JB524339 SX524333:SX524339 ACT524333:ACT524339 AMP524333:AMP524339 AWL524333:AWL524339 BGH524333:BGH524339 BQD524333:BQD524339 BZZ524333:BZZ524339 CJV524333:CJV524339 CTR524333:CTR524339 DDN524333:DDN524339 DNJ524333:DNJ524339 DXF524333:DXF524339 EHB524333:EHB524339 EQX524333:EQX524339 FAT524333:FAT524339 FKP524333:FKP524339 FUL524333:FUL524339 GEH524333:GEH524339 GOD524333:GOD524339 GXZ524333:GXZ524339 HHV524333:HHV524339 HRR524333:HRR524339 IBN524333:IBN524339 ILJ524333:ILJ524339 IVF524333:IVF524339 JFB524333:JFB524339 JOX524333:JOX524339 JYT524333:JYT524339 KIP524333:KIP524339 KSL524333:KSL524339 LCH524333:LCH524339 LMD524333:LMD524339 LVZ524333:LVZ524339 MFV524333:MFV524339 MPR524333:MPR524339 MZN524333:MZN524339 NJJ524333:NJJ524339 NTF524333:NTF524339 ODB524333:ODB524339 OMX524333:OMX524339 OWT524333:OWT524339 PGP524333:PGP524339 PQL524333:PQL524339 QAH524333:QAH524339 QKD524333:QKD524339 QTZ524333:QTZ524339 RDV524333:RDV524339 RNR524333:RNR524339 RXN524333:RXN524339 SHJ524333:SHJ524339 SRF524333:SRF524339 TBB524333:TBB524339 TKX524333:TKX524339 TUT524333:TUT524339 UEP524333:UEP524339 UOL524333:UOL524339 UYH524333:UYH524339 VID524333:VID524339 VRZ524333:VRZ524339 WBV524333:WBV524339 WLR524333:WLR524339 WVN524333:WVN524339 F589869:F589875 JB589869:JB589875 SX589869:SX589875 ACT589869:ACT589875 AMP589869:AMP589875 AWL589869:AWL589875 BGH589869:BGH589875 BQD589869:BQD589875 BZZ589869:BZZ589875 CJV589869:CJV589875 CTR589869:CTR589875 DDN589869:DDN589875 DNJ589869:DNJ589875 DXF589869:DXF589875 EHB589869:EHB589875 EQX589869:EQX589875 FAT589869:FAT589875 FKP589869:FKP589875 FUL589869:FUL589875 GEH589869:GEH589875 GOD589869:GOD589875 GXZ589869:GXZ589875 HHV589869:HHV589875 HRR589869:HRR589875 IBN589869:IBN589875 ILJ589869:ILJ589875 IVF589869:IVF589875 JFB589869:JFB589875 JOX589869:JOX589875 JYT589869:JYT589875 KIP589869:KIP589875 KSL589869:KSL589875 LCH589869:LCH589875 LMD589869:LMD589875 LVZ589869:LVZ589875 MFV589869:MFV589875 MPR589869:MPR589875 MZN589869:MZN589875 NJJ589869:NJJ589875 NTF589869:NTF589875 ODB589869:ODB589875 OMX589869:OMX589875 OWT589869:OWT589875 PGP589869:PGP589875 PQL589869:PQL589875 QAH589869:QAH589875 QKD589869:QKD589875 QTZ589869:QTZ589875 RDV589869:RDV589875 RNR589869:RNR589875 RXN589869:RXN589875 SHJ589869:SHJ589875 SRF589869:SRF589875 TBB589869:TBB589875 TKX589869:TKX589875 TUT589869:TUT589875 UEP589869:UEP589875 UOL589869:UOL589875 UYH589869:UYH589875 VID589869:VID589875 VRZ589869:VRZ589875 WBV589869:WBV589875 WLR589869:WLR589875 WVN589869:WVN589875 F655405:F655411 JB655405:JB655411 SX655405:SX655411 ACT655405:ACT655411 AMP655405:AMP655411 AWL655405:AWL655411 BGH655405:BGH655411 BQD655405:BQD655411 BZZ655405:BZZ655411 CJV655405:CJV655411 CTR655405:CTR655411 DDN655405:DDN655411 DNJ655405:DNJ655411 DXF655405:DXF655411 EHB655405:EHB655411 EQX655405:EQX655411 FAT655405:FAT655411 FKP655405:FKP655411 FUL655405:FUL655411 GEH655405:GEH655411 GOD655405:GOD655411 GXZ655405:GXZ655411 HHV655405:HHV655411 HRR655405:HRR655411 IBN655405:IBN655411 ILJ655405:ILJ655411 IVF655405:IVF655411 JFB655405:JFB655411 JOX655405:JOX655411 JYT655405:JYT655411 KIP655405:KIP655411 KSL655405:KSL655411 LCH655405:LCH655411 LMD655405:LMD655411 LVZ655405:LVZ655411 MFV655405:MFV655411 MPR655405:MPR655411 MZN655405:MZN655411 NJJ655405:NJJ655411 NTF655405:NTF655411 ODB655405:ODB655411 OMX655405:OMX655411 OWT655405:OWT655411 PGP655405:PGP655411 PQL655405:PQL655411 QAH655405:QAH655411 QKD655405:QKD655411 QTZ655405:QTZ655411 RDV655405:RDV655411 RNR655405:RNR655411 RXN655405:RXN655411 SHJ655405:SHJ655411 SRF655405:SRF655411 TBB655405:TBB655411 TKX655405:TKX655411 TUT655405:TUT655411 UEP655405:UEP655411 UOL655405:UOL655411 UYH655405:UYH655411 VID655405:VID655411 VRZ655405:VRZ655411 WBV655405:WBV655411 WLR655405:WLR655411 WVN655405:WVN655411 F720941:F720947 JB720941:JB720947 SX720941:SX720947 ACT720941:ACT720947 AMP720941:AMP720947 AWL720941:AWL720947 BGH720941:BGH720947 BQD720941:BQD720947 BZZ720941:BZZ720947 CJV720941:CJV720947 CTR720941:CTR720947 DDN720941:DDN720947 DNJ720941:DNJ720947 DXF720941:DXF720947 EHB720941:EHB720947 EQX720941:EQX720947 FAT720941:FAT720947 FKP720941:FKP720947 FUL720941:FUL720947 GEH720941:GEH720947 GOD720941:GOD720947 GXZ720941:GXZ720947 HHV720941:HHV720947 HRR720941:HRR720947 IBN720941:IBN720947 ILJ720941:ILJ720947 IVF720941:IVF720947 JFB720941:JFB720947 JOX720941:JOX720947 JYT720941:JYT720947 KIP720941:KIP720947 KSL720941:KSL720947 LCH720941:LCH720947 LMD720941:LMD720947 LVZ720941:LVZ720947 MFV720941:MFV720947 MPR720941:MPR720947 MZN720941:MZN720947 NJJ720941:NJJ720947 NTF720941:NTF720947 ODB720941:ODB720947 OMX720941:OMX720947 OWT720941:OWT720947 PGP720941:PGP720947 PQL720941:PQL720947 QAH720941:QAH720947 QKD720941:QKD720947 QTZ720941:QTZ720947 RDV720941:RDV720947 RNR720941:RNR720947 RXN720941:RXN720947 SHJ720941:SHJ720947 SRF720941:SRF720947 TBB720941:TBB720947 TKX720941:TKX720947 TUT720941:TUT720947 UEP720941:UEP720947 UOL720941:UOL720947 UYH720941:UYH720947 VID720941:VID720947 VRZ720941:VRZ720947 WBV720941:WBV720947 WLR720941:WLR720947 WVN720941:WVN720947 F786477:F786483 JB786477:JB786483 SX786477:SX786483 ACT786477:ACT786483 AMP786477:AMP786483 AWL786477:AWL786483 BGH786477:BGH786483 BQD786477:BQD786483 BZZ786477:BZZ786483 CJV786477:CJV786483 CTR786477:CTR786483 DDN786477:DDN786483 DNJ786477:DNJ786483 DXF786477:DXF786483 EHB786477:EHB786483 EQX786477:EQX786483 FAT786477:FAT786483 FKP786477:FKP786483 FUL786477:FUL786483 GEH786477:GEH786483 GOD786477:GOD786483 GXZ786477:GXZ786483 HHV786477:HHV786483 HRR786477:HRR786483 IBN786477:IBN786483 ILJ786477:ILJ786483 IVF786477:IVF786483 JFB786477:JFB786483 JOX786477:JOX786483 JYT786477:JYT786483 KIP786477:KIP786483 KSL786477:KSL786483 LCH786477:LCH786483 LMD786477:LMD786483 LVZ786477:LVZ786483 MFV786477:MFV786483 MPR786477:MPR786483 MZN786477:MZN786483 NJJ786477:NJJ786483 NTF786477:NTF786483 ODB786477:ODB786483 OMX786477:OMX786483 OWT786477:OWT786483 PGP786477:PGP786483 PQL786477:PQL786483 QAH786477:QAH786483 QKD786477:QKD786483 QTZ786477:QTZ786483 RDV786477:RDV786483 RNR786477:RNR786483 RXN786477:RXN786483 SHJ786477:SHJ786483 SRF786477:SRF786483 TBB786477:TBB786483 TKX786477:TKX786483 TUT786477:TUT786483 UEP786477:UEP786483 UOL786477:UOL786483 UYH786477:UYH786483 VID786477:VID786483 VRZ786477:VRZ786483 WBV786477:WBV786483 WLR786477:WLR786483 WVN786477:WVN786483 F852013:F852019 JB852013:JB852019 SX852013:SX852019 ACT852013:ACT852019 AMP852013:AMP852019 AWL852013:AWL852019 BGH852013:BGH852019 BQD852013:BQD852019 BZZ852013:BZZ852019 CJV852013:CJV852019 CTR852013:CTR852019 DDN852013:DDN852019 DNJ852013:DNJ852019 DXF852013:DXF852019 EHB852013:EHB852019 EQX852013:EQX852019 FAT852013:FAT852019 FKP852013:FKP852019 FUL852013:FUL852019 GEH852013:GEH852019 GOD852013:GOD852019 GXZ852013:GXZ852019 HHV852013:HHV852019 HRR852013:HRR852019 IBN852013:IBN852019 ILJ852013:ILJ852019 IVF852013:IVF852019 JFB852013:JFB852019 JOX852013:JOX852019 JYT852013:JYT852019 KIP852013:KIP852019 KSL852013:KSL852019 LCH852013:LCH852019 LMD852013:LMD852019 LVZ852013:LVZ852019 MFV852013:MFV852019 MPR852013:MPR852019 MZN852013:MZN852019 NJJ852013:NJJ852019 NTF852013:NTF852019 ODB852013:ODB852019 OMX852013:OMX852019 OWT852013:OWT852019 PGP852013:PGP852019 PQL852013:PQL852019 QAH852013:QAH852019 QKD852013:QKD852019 QTZ852013:QTZ852019 RDV852013:RDV852019 RNR852013:RNR852019 RXN852013:RXN852019 SHJ852013:SHJ852019 SRF852013:SRF852019 TBB852013:TBB852019 TKX852013:TKX852019 TUT852013:TUT852019 UEP852013:UEP852019 UOL852013:UOL852019 UYH852013:UYH852019 VID852013:VID852019 VRZ852013:VRZ852019 WBV852013:WBV852019 WLR852013:WLR852019 WVN852013:WVN852019 F917549:F917555 JB917549:JB917555 SX917549:SX917555 ACT917549:ACT917555 AMP917549:AMP917555 AWL917549:AWL917555 BGH917549:BGH917555 BQD917549:BQD917555 BZZ917549:BZZ917555 CJV917549:CJV917555 CTR917549:CTR917555 DDN917549:DDN917555 DNJ917549:DNJ917555 DXF917549:DXF917555 EHB917549:EHB917555 EQX917549:EQX917555 FAT917549:FAT917555 FKP917549:FKP917555 FUL917549:FUL917555 GEH917549:GEH917555 GOD917549:GOD917555 GXZ917549:GXZ917555 HHV917549:HHV917555 HRR917549:HRR917555 IBN917549:IBN917555 ILJ917549:ILJ917555 IVF917549:IVF917555 JFB917549:JFB917555 JOX917549:JOX917555 JYT917549:JYT917555 KIP917549:KIP917555 KSL917549:KSL917555 LCH917549:LCH917555 LMD917549:LMD917555 LVZ917549:LVZ917555 MFV917549:MFV917555 MPR917549:MPR917555 MZN917549:MZN917555 NJJ917549:NJJ917555 NTF917549:NTF917555 ODB917549:ODB917555 OMX917549:OMX917555 OWT917549:OWT917555 PGP917549:PGP917555 PQL917549:PQL917555 QAH917549:QAH917555 QKD917549:QKD917555 QTZ917549:QTZ917555 RDV917549:RDV917555 RNR917549:RNR917555 RXN917549:RXN917555 SHJ917549:SHJ917555 SRF917549:SRF917555 TBB917549:TBB917555 TKX917549:TKX917555 TUT917549:TUT917555 UEP917549:UEP917555 UOL917549:UOL917555 UYH917549:UYH917555 VID917549:VID917555 VRZ917549:VRZ917555 WBV917549:WBV917555 WLR917549:WLR917555 WVN917549:WVN917555 F983085:F983091 JB983085:JB983091 SX983085:SX983091 ACT983085:ACT983091 AMP983085:AMP983091 AWL983085:AWL983091 BGH983085:BGH983091 BQD983085:BQD983091 BZZ983085:BZZ983091 CJV983085:CJV983091 CTR983085:CTR983091 DDN983085:DDN983091 DNJ983085:DNJ983091 DXF983085:DXF983091 EHB983085:EHB983091 EQX983085:EQX983091 FAT983085:FAT983091 FKP983085:FKP983091 FUL983085:FUL983091 GEH983085:GEH983091 GOD983085:GOD983091 GXZ983085:GXZ983091 HHV983085:HHV983091 HRR983085:HRR983091 IBN983085:IBN983091 ILJ983085:ILJ983091 IVF983085:IVF983091 JFB983085:JFB983091 JOX983085:JOX983091 JYT983085:JYT983091 KIP983085:KIP983091 KSL983085:KSL983091 LCH983085:LCH983091 LMD983085:LMD983091 LVZ983085:LVZ983091 MFV983085:MFV983091 MPR983085:MPR983091 MZN983085:MZN983091 NJJ983085:NJJ983091 NTF983085:NTF983091 ODB983085:ODB983091 OMX983085:OMX983091 OWT983085:OWT983091 PGP983085:PGP983091 PQL983085:PQL983091 QAH983085:QAH983091 QKD983085:QKD983091 QTZ983085:QTZ983091 RDV983085:RDV983091 RNR983085:RNR983091 RXN983085:RXN983091 SHJ983085:SHJ983091 SRF983085:SRF983091 TBB983085:TBB983091 TKX983085:TKX983091 TUT983085:TUT983091 UEP983085:UEP983091 UOL983085:UOL983091 UYH983085:UYH983091 VID983085:VID983091 VRZ983085:VRZ983091 WBV983085:WBV983091 WLR983085:WLR983091 AMP50:AMP51 AWL50:AWL51 BGH50:BGH51 BQD50:BQD51 BZZ50:BZZ51 CJV50:CJV51 CTR50:CTR51 DDN50:DDN51 DNJ50:DNJ51 DXF50:DXF51 EHB50:EHB51 EQX50:EQX51 FAT50:FAT51 FKP50:FKP51 FUL50:FUL51 GEH50:GEH51 GOD50:GOD51 GXZ50:GXZ51 HHV50:HHV51 HRR50:HRR51 IBN50:IBN51 ILJ50:ILJ51 IVF50:IVF51 JFB50:JFB51 JOX50:JOX51 JYT50:JYT51 KIP50:KIP51 KSL50:KSL51 LCH50:LCH51 LMD50:LMD51 LVZ50:LVZ51 MFV50:MFV51 MPR50:MPR51 MZN50:MZN51 NJJ50:NJJ51 NTF50:NTF51 ODB50:ODB51 OMX50:OMX51 OWT50:OWT51 PGP50:PGP51 PQL50:PQL51 QAH50:QAH51 QKD50:QKD51 QTZ50:QTZ51 RDV50:RDV51 RNR50:RNR51 RXN50:RXN51 SHJ50:SHJ51 SRF50:SRF51 TBB50:TBB51 TKX50:TKX51 TUT50:TUT51 UEP50:UEP51 UOL50:UOL51 UYH50:UYH51 VID50:VID51 VRZ50:VRZ51 WBV50:WBV51 WLR50:WLR51 WVN50:WVN51 SX50:SX51 JB50:JB51 JB4:JB45 SX4:SX45 WVN4:WVN45 WLR4:WLR45 WBV4:WBV45 VRZ4:VRZ45 VID4:VID45 UYH4:UYH45 UOL4:UOL45 UEP4:UEP45 TUT4:TUT45 TKX4:TKX45 TBB4:TBB45 SRF4:SRF45 SHJ4:SHJ45 RXN4:RXN45 RNR4:RNR45 RDV4:RDV45 QTZ4:QTZ45 QKD4:QKD45 QAH4:QAH45 PQL4:PQL45 PGP4:PGP45 OWT4:OWT45 OMX4:OMX45 ODB4:ODB45 NTF4:NTF45 NJJ4:NJJ45 MZN4:MZN45 MPR4:MPR45 MFV4:MFV45 LVZ4:LVZ45 LMD4:LMD45 LCH4:LCH45 KSL4:KSL45 KIP4:KIP45 JYT4:JYT45 JOX4:JOX45 JFB4:JFB45 IVF4:IVF45 ILJ4:ILJ45 IBN4:IBN45 HRR4:HRR45 HHV4:HHV45 GXZ4:GXZ45 GOD4:GOD45 GEH4:GEH45 FUL4:FUL45 FKP4:FKP45 FAT4:FAT45 EQX4:EQX45 EHB4:EHB45 DXF4:DXF45 DNJ4:DNJ45 DDN4:DDN45 CTR4:CTR45 CJV4:CJV45 BZZ4:BZZ45 BQD4:BQD45 BGH4:BGH45 AWL4:AWL45 AMP4:AMP45 ACT4:ACT45 ACT50:ACT51 JB47 SX47 WVN47 WLR47 WBV47 VRZ47 VID47 UYH47 UOL47 UEP47 TUT47 TKX47 TBB47 SRF47 SHJ47 RXN47 RNR47 RDV47 QTZ47 QKD47 QAH47 PQL47 PGP47 OWT47 OMX47 ODB47 NTF47 NJJ47 MZN47 MPR47 MFV47 LVZ47 LMD47 LCH47 KSL47 KIP47 JYT47 JOX47 JFB47 IVF47 ILJ47 IBN47 HRR47 HHV47 GXZ47 GOD47 GEH47 FUL47 FKP47 FAT47 EQX47 EHB47 DXF47 DNJ47 DDN47 CTR47 CJV47 BZZ47 BQD47 BGH47 AWL47 AMP47 ACT47 F4:F51">
      <formula1>"保本固定收益,保本浮动收益,非保本固定收益,非保本浮动收益"</formula1>
    </dataValidation>
    <dataValidation type="list" allowBlank="1" showInputMessage="1" showErrorMessage="1" sqref="WVO983085:WVO983091 G65581:G65587 JC65581:JC65587 SY65581:SY65587 ACU65581:ACU65587 AMQ65581:AMQ65587 AWM65581:AWM65587 BGI65581:BGI65587 BQE65581:BQE65587 CAA65581:CAA65587 CJW65581:CJW65587 CTS65581:CTS65587 DDO65581:DDO65587 DNK65581:DNK65587 DXG65581:DXG65587 EHC65581:EHC65587 EQY65581:EQY65587 FAU65581:FAU65587 FKQ65581:FKQ65587 FUM65581:FUM65587 GEI65581:GEI65587 GOE65581:GOE65587 GYA65581:GYA65587 HHW65581:HHW65587 HRS65581:HRS65587 IBO65581:IBO65587 ILK65581:ILK65587 IVG65581:IVG65587 JFC65581:JFC65587 JOY65581:JOY65587 JYU65581:JYU65587 KIQ65581:KIQ65587 KSM65581:KSM65587 LCI65581:LCI65587 LME65581:LME65587 LWA65581:LWA65587 MFW65581:MFW65587 MPS65581:MPS65587 MZO65581:MZO65587 NJK65581:NJK65587 NTG65581:NTG65587 ODC65581:ODC65587 OMY65581:OMY65587 OWU65581:OWU65587 PGQ65581:PGQ65587 PQM65581:PQM65587 QAI65581:QAI65587 QKE65581:QKE65587 QUA65581:QUA65587 RDW65581:RDW65587 RNS65581:RNS65587 RXO65581:RXO65587 SHK65581:SHK65587 SRG65581:SRG65587 TBC65581:TBC65587 TKY65581:TKY65587 TUU65581:TUU65587 UEQ65581:UEQ65587 UOM65581:UOM65587 UYI65581:UYI65587 VIE65581:VIE65587 VSA65581:VSA65587 WBW65581:WBW65587 WLS65581:WLS65587 WVO65581:WVO65587 G131117:G131123 JC131117:JC131123 SY131117:SY131123 ACU131117:ACU131123 AMQ131117:AMQ131123 AWM131117:AWM131123 BGI131117:BGI131123 BQE131117:BQE131123 CAA131117:CAA131123 CJW131117:CJW131123 CTS131117:CTS131123 DDO131117:DDO131123 DNK131117:DNK131123 DXG131117:DXG131123 EHC131117:EHC131123 EQY131117:EQY131123 FAU131117:FAU131123 FKQ131117:FKQ131123 FUM131117:FUM131123 GEI131117:GEI131123 GOE131117:GOE131123 GYA131117:GYA131123 HHW131117:HHW131123 HRS131117:HRS131123 IBO131117:IBO131123 ILK131117:ILK131123 IVG131117:IVG131123 JFC131117:JFC131123 JOY131117:JOY131123 JYU131117:JYU131123 KIQ131117:KIQ131123 KSM131117:KSM131123 LCI131117:LCI131123 LME131117:LME131123 LWA131117:LWA131123 MFW131117:MFW131123 MPS131117:MPS131123 MZO131117:MZO131123 NJK131117:NJK131123 NTG131117:NTG131123 ODC131117:ODC131123 OMY131117:OMY131123 OWU131117:OWU131123 PGQ131117:PGQ131123 PQM131117:PQM131123 QAI131117:QAI131123 QKE131117:QKE131123 QUA131117:QUA131123 RDW131117:RDW131123 RNS131117:RNS131123 RXO131117:RXO131123 SHK131117:SHK131123 SRG131117:SRG131123 TBC131117:TBC131123 TKY131117:TKY131123 TUU131117:TUU131123 UEQ131117:UEQ131123 UOM131117:UOM131123 UYI131117:UYI131123 VIE131117:VIE131123 VSA131117:VSA131123 WBW131117:WBW131123 WLS131117:WLS131123 WVO131117:WVO131123 G196653:G196659 JC196653:JC196659 SY196653:SY196659 ACU196653:ACU196659 AMQ196653:AMQ196659 AWM196653:AWM196659 BGI196653:BGI196659 BQE196653:BQE196659 CAA196653:CAA196659 CJW196653:CJW196659 CTS196653:CTS196659 DDO196653:DDO196659 DNK196653:DNK196659 DXG196653:DXG196659 EHC196653:EHC196659 EQY196653:EQY196659 FAU196653:FAU196659 FKQ196653:FKQ196659 FUM196653:FUM196659 GEI196653:GEI196659 GOE196653:GOE196659 GYA196653:GYA196659 HHW196653:HHW196659 HRS196653:HRS196659 IBO196653:IBO196659 ILK196653:ILK196659 IVG196653:IVG196659 JFC196653:JFC196659 JOY196653:JOY196659 JYU196653:JYU196659 KIQ196653:KIQ196659 KSM196653:KSM196659 LCI196653:LCI196659 LME196653:LME196659 LWA196653:LWA196659 MFW196653:MFW196659 MPS196653:MPS196659 MZO196653:MZO196659 NJK196653:NJK196659 NTG196653:NTG196659 ODC196653:ODC196659 OMY196653:OMY196659 OWU196653:OWU196659 PGQ196653:PGQ196659 PQM196653:PQM196659 QAI196653:QAI196659 QKE196653:QKE196659 QUA196653:QUA196659 RDW196653:RDW196659 RNS196653:RNS196659 RXO196653:RXO196659 SHK196653:SHK196659 SRG196653:SRG196659 TBC196653:TBC196659 TKY196653:TKY196659 TUU196653:TUU196659 UEQ196653:UEQ196659 UOM196653:UOM196659 UYI196653:UYI196659 VIE196653:VIE196659 VSA196653:VSA196659 WBW196653:WBW196659 WLS196653:WLS196659 WVO196653:WVO196659 G262189:G262195 JC262189:JC262195 SY262189:SY262195 ACU262189:ACU262195 AMQ262189:AMQ262195 AWM262189:AWM262195 BGI262189:BGI262195 BQE262189:BQE262195 CAA262189:CAA262195 CJW262189:CJW262195 CTS262189:CTS262195 DDO262189:DDO262195 DNK262189:DNK262195 DXG262189:DXG262195 EHC262189:EHC262195 EQY262189:EQY262195 FAU262189:FAU262195 FKQ262189:FKQ262195 FUM262189:FUM262195 GEI262189:GEI262195 GOE262189:GOE262195 GYA262189:GYA262195 HHW262189:HHW262195 HRS262189:HRS262195 IBO262189:IBO262195 ILK262189:ILK262195 IVG262189:IVG262195 JFC262189:JFC262195 JOY262189:JOY262195 JYU262189:JYU262195 KIQ262189:KIQ262195 KSM262189:KSM262195 LCI262189:LCI262195 LME262189:LME262195 LWA262189:LWA262195 MFW262189:MFW262195 MPS262189:MPS262195 MZO262189:MZO262195 NJK262189:NJK262195 NTG262189:NTG262195 ODC262189:ODC262195 OMY262189:OMY262195 OWU262189:OWU262195 PGQ262189:PGQ262195 PQM262189:PQM262195 QAI262189:QAI262195 QKE262189:QKE262195 QUA262189:QUA262195 RDW262189:RDW262195 RNS262189:RNS262195 RXO262189:RXO262195 SHK262189:SHK262195 SRG262189:SRG262195 TBC262189:TBC262195 TKY262189:TKY262195 TUU262189:TUU262195 UEQ262189:UEQ262195 UOM262189:UOM262195 UYI262189:UYI262195 VIE262189:VIE262195 VSA262189:VSA262195 WBW262189:WBW262195 WLS262189:WLS262195 WVO262189:WVO262195 G327725:G327731 JC327725:JC327731 SY327725:SY327731 ACU327725:ACU327731 AMQ327725:AMQ327731 AWM327725:AWM327731 BGI327725:BGI327731 BQE327725:BQE327731 CAA327725:CAA327731 CJW327725:CJW327731 CTS327725:CTS327731 DDO327725:DDO327731 DNK327725:DNK327731 DXG327725:DXG327731 EHC327725:EHC327731 EQY327725:EQY327731 FAU327725:FAU327731 FKQ327725:FKQ327731 FUM327725:FUM327731 GEI327725:GEI327731 GOE327725:GOE327731 GYA327725:GYA327731 HHW327725:HHW327731 HRS327725:HRS327731 IBO327725:IBO327731 ILK327725:ILK327731 IVG327725:IVG327731 JFC327725:JFC327731 JOY327725:JOY327731 JYU327725:JYU327731 KIQ327725:KIQ327731 KSM327725:KSM327731 LCI327725:LCI327731 LME327725:LME327731 LWA327725:LWA327731 MFW327725:MFW327731 MPS327725:MPS327731 MZO327725:MZO327731 NJK327725:NJK327731 NTG327725:NTG327731 ODC327725:ODC327731 OMY327725:OMY327731 OWU327725:OWU327731 PGQ327725:PGQ327731 PQM327725:PQM327731 QAI327725:QAI327731 QKE327725:QKE327731 QUA327725:QUA327731 RDW327725:RDW327731 RNS327725:RNS327731 RXO327725:RXO327731 SHK327725:SHK327731 SRG327725:SRG327731 TBC327725:TBC327731 TKY327725:TKY327731 TUU327725:TUU327731 UEQ327725:UEQ327731 UOM327725:UOM327731 UYI327725:UYI327731 VIE327725:VIE327731 VSA327725:VSA327731 WBW327725:WBW327731 WLS327725:WLS327731 WVO327725:WVO327731 G393261:G393267 JC393261:JC393267 SY393261:SY393267 ACU393261:ACU393267 AMQ393261:AMQ393267 AWM393261:AWM393267 BGI393261:BGI393267 BQE393261:BQE393267 CAA393261:CAA393267 CJW393261:CJW393267 CTS393261:CTS393267 DDO393261:DDO393267 DNK393261:DNK393267 DXG393261:DXG393267 EHC393261:EHC393267 EQY393261:EQY393267 FAU393261:FAU393267 FKQ393261:FKQ393267 FUM393261:FUM393267 GEI393261:GEI393267 GOE393261:GOE393267 GYA393261:GYA393267 HHW393261:HHW393267 HRS393261:HRS393267 IBO393261:IBO393267 ILK393261:ILK393267 IVG393261:IVG393267 JFC393261:JFC393267 JOY393261:JOY393267 JYU393261:JYU393267 KIQ393261:KIQ393267 KSM393261:KSM393267 LCI393261:LCI393267 LME393261:LME393267 LWA393261:LWA393267 MFW393261:MFW393267 MPS393261:MPS393267 MZO393261:MZO393267 NJK393261:NJK393267 NTG393261:NTG393267 ODC393261:ODC393267 OMY393261:OMY393267 OWU393261:OWU393267 PGQ393261:PGQ393267 PQM393261:PQM393267 QAI393261:QAI393267 QKE393261:QKE393267 QUA393261:QUA393267 RDW393261:RDW393267 RNS393261:RNS393267 RXO393261:RXO393267 SHK393261:SHK393267 SRG393261:SRG393267 TBC393261:TBC393267 TKY393261:TKY393267 TUU393261:TUU393267 UEQ393261:UEQ393267 UOM393261:UOM393267 UYI393261:UYI393267 VIE393261:VIE393267 VSA393261:VSA393267 WBW393261:WBW393267 WLS393261:WLS393267 WVO393261:WVO393267 G458797:G458803 JC458797:JC458803 SY458797:SY458803 ACU458797:ACU458803 AMQ458797:AMQ458803 AWM458797:AWM458803 BGI458797:BGI458803 BQE458797:BQE458803 CAA458797:CAA458803 CJW458797:CJW458803 CTS458797:CTS458803 DDO458797:DDO458803 DNK458797:DNK458803 DXG458797:DXG458803 EHC458797:EHC458803 EQY458797:EQY458803 FAU458797:FAU458803 FKQ458797:FKQ458803 FUM458797:FUM458803 GEI458797:GEI458803 GOE458797:GOE458803 GYA458797:GYA458803 HHW458797:HHW458803 HRS458797:HRS458803 IBO458797:IBO458803 ILK458797:ILK458803 IVG458797:IVG458803 JFC458797:JFC458803 JOY458797:JOY458803 JYU458797:JYU458803 KIQ458797:KIQ458803 KSM458797:KSM458803 LCI458797:LCI458803 LME458797:LME458803 LWA458797:LWA458803 MFW458797:MFW458803 MPS458797:MPS458803 MZO458797:MZO458803 NJK458797:NJK458803 NTG458797:NTG458803 ODC458797:ODC458803 OMY458797:OMY458803 OWU458797:OWU458803 PGQ458797:PGQ458803 PQM458797:PQM458803 QAI458797:QAI458803 QKE458797:QKE458803 QUA458797:QUA458803 RDW458797:RDW458803 RNS458797:RNS458803 RXO458797:RXO458803 SHK458797:SHK458803 SRG458797:SRG458803 TBC458797:TBC458803 TKY458797:TKY458803 TUU458797:TUU458803 UEQ458797:UEQ458803 UOM458797:UOM458803 UYI458797:UYI458803 VIE458797:VIE458803 VSA458797:VSA458803 WBW458797:WBW458803 WLS458797:WLS458803 WVO458797:WVO458803 G524333:G524339 JC524333:JC524339 SY524333:SY524339 ACU524333:ACU524339 AMQ524333:AMQ524339 AWM524333:AWM524339 BGI524333:BGI524339 BQE524333:BQE524339 CAA524333:CAA524339 CJW524333:CJW524339 CTS524333:CTS524339 DDO524333:DDO524339 DNK524333:DNK524339 DXG524333:DXG524339 EHC524333:EHC524339 EQY524333:EQY524339 FAU524333:FAU524339 FKQ524333:FKQ524339 FUM524333:FUM524339 GEI524333:GEI524339 GOE524333:GOE524339 GYA524333:GYA524339 HHW524333:HHW524339 HRS524333:HRS524339 IBO524333:IBO524339 ILK524333:ILK524339 IVG524333:IVG524339 JFC524333:JFC524339 JOY524333:JOY524339 JYU524333:JYU524339 KIQ524333:KIQ524339 KSM524333:KSM524339 LCI524333:LCI524339 LME524333:LME524339 LWA524333:LWA524339 MFW524333:MFW524339 MPS524333:MPS524339 MZO524333:MZO524339 NJK524333:NJK524339 NTG524333:NTG524339 ODC524333:ODC524339 OMY524333:OMY524339 OWU524333:OWU524339 PGQ524333:PGQ524339 PQM524333:PQM524339 QAI524333:QAI524339 QKE524333:QKE524339 QUA524333:QUA524339 RDW524333:RDW524339 RNS524333:RNS524339 RXO524333:RXO524339 SHK524333:SHK524339 SRG524333:SRG524339 TBC524333:TBC524339 TKY524333:TKY524339 TUU524333:TUU524339 UEQ524333:UEQ524339 UOM524333:UOM524339 UYI524333:UYI524339 VIE524333:VIE524339 VSA524333:VSA524339 WBW524333:WBW524339 WLS524333:WLS524339 WVO524333:WVO524339 G589869:G589875 JC589869:JC589875 SY589869:SY589875 ACU589869:ACU589875 AMQ589869:AMQ589875 AWM589869:AWM589875 BGI589869:BGI589875 BQE589869:BQE589875 CAA589869:CAA589875 CJW589869:CJW589875 CTS589869:CTS589875 DDO589869:DDO589875 DNK589869:DNK589875 DXG589869:DXG589875 EHC589869:EHC589875 EQY589869:EQY589875 FAU589869:FAU589875 FKQ589869:FKQ589875 FUM589869:FUM589875 GEI589869:GEI589875 GOE589869:GOE589875 GYA589869:GYA589875 HHW589869:HHW589875 HRS589869:HRS589875 IBO589869:IBO589875 ILK589869:ILK589875 IVG589869:IVG589875 JFC589869:JFC589875 JOY589869:JOY589875 JYU589869:JYU589875 KIQ589869:KIQ589875 KSM589869:KSM589875 LCI589869:LCI589875 LME589869:LME589875 LWA589869:LWA589875 MFW589869:MFW589875 MPS589869:MPS589875 MZO589869:MZO589875 NJK589869:NJK589875 NTG589869:NTG589875 ODC589869:ODC589875 OMY589869:OMY589875 OWU589869:OWU589875 PGQ589869:PGQ589875 PQM589869:PQM589875 QAI589869:QAI589875 QKE589869:QKE589875 QUA589869:QUA589875 RDW589869:RDW589875 RNS589869:RNS589875 RXO589869:RXO589875 SHK589869:SHK589875 SRG589869:SRG589875 TBC589869:TBC589875 TKY589869:TKY589875 TUU589869:TUU589875 UEQ589869:UEQ589875 UOM589869:UOM589875 UYI589869:UYI589875 VIE589869:VIE589875 VSA589869:VSA589875 WBW589869:WBW589875 WLS589869:WLS589875 WVO589869:WVO589875 G655405:G655411 JC655405:JC655411 SY655405:SY655411 ACU655405:ACU655411 AMQ655405:AMQ655411 AWM655405:AWM655411 BGI655405:BGI655411 BQE655405:BQE655411 CAA655405:CAA655411 CJW655405:CJW655411 CTS655405:CTS655411 DDO655405:DDO655411 DNK655405:DNK655411 DXG655405:DXG655411 EHC655405:EHC655411 EQY655405:EQY655411 FAU655405:FAU655411 FKQ655405:FKQ655411 FUM655405:FUM655411 GEI655405:GEI655411 GOE655405:GOE655411 GYA655405:GYA655411 HHW655405:HHW655411 HRS655405:HRS655411 IBO655405:IBO655411 ILK655405:ILK655411 IVG655405:IVG655411 JFC655405:JFC655411 JOY655405:JOY655411 JYU655405:JYU655411 KIQ655405:KIQ655411 KSM655405:KSM655411 LCI655405:LCI655411 LME655405:LME655411 LWA655405:LWA655411 MFW655405:MFW655411 MPS655405:MPS655411 MZO655405:MZO655411 NJK655405:NJK655411 NTG655405:NTG655411 ODC655405:ODC655411 OMY655405:OMY655411 OWU655405:OWU655411 PGQ655405:PGQ655411 PQM655405:PQM655411 QAI655405:QAI655411 QKE655405:QKE655411 QUA655405:QUA655411 RDW655405:RDW655411 RNS655405:RNS655411 RXO655405:RXO655411 SHK655405:SHK655411 SRG655405:SRG655411 TBC655405:TBC655411 TKY655405:TKY655411 TUU655405:TUU655411 UEQ655405:UEQ655411 UOM655405:UOM655411 UYI655405:UYI655411 VIE655405:VIE655411 VSA655405:VSA655411 WBW655405:WBW655411 WLS655405:WLS655411 WVO655405:WVO655411 G720941:G720947 JC720941:JC720947 SY720941:SY720947 ACU720941:ACU720947 AMQ720941:AMQ720947 AWM720941:AWM720947 BGI720941:BGI720947 BQE720941:BQE720947 CAA720941:CAA720947 CJW720941:CJW720947 CTS720941:CTS720947 DDO720941:DDO720947 DNK720941:DNK720947 DXG720941:DXG720947 EHC720941:EHC720947 EQY720941:EQY720947 FAU720941:FAU720947 FKQ720941:FKQ720947 FUM720941:FUM720947 GEI720941:GEI720947 GOE720941:GOE720947 GYA720941:GYA720947 HHW720941:HHW720947 HRS720941:HRS720947 IBO720941:IBO720947 ILK720941:ILK720947 IVG720941:IVG720947 JFC720941:JFC720947 JOY720941:JOY720947 JYU720941:JYU720947 KIQ720941:KIQ720947 KSM720941:KSM720947 LCI720941:LCI720947 LME720941:LME720947 LWA720941:LWA720947 MFW720941:MFW720947 MPS720941:MPS720947 MZO720941:MZO720947 NJK720941:NJK720947 NTG720941:NTG720947 ODC720941:ODC720947 OMY720941:OMY720947 OWU720941:OWU720947 PGQ720941:PGQ720947 PQM720941:PQM720947 QAI720941:QAI720947 QKE720941:QKE720947 QUA720941:QUA720947 RDW720941:RDW720947 RNS720941:RNS720947 RXO720941:RXO720947 SHK720941:SHK720947 SRG720941:SRG720947 TBC720941:TBC720947 TKY720941:TKY720947 TUU720941:TUU720947 UEQ720941:UEQ720947 UOM720941:UOM720947 UYI720941:UYI720947 VIE720941:VIE720947 VSA720941:VSA720947 WBW720941:WBW720947 WLS720941:WLS720947 WVO720941:WVO720947 G786477:G786483 JC786477:JC786483 SY786477:SY786483 ACU786477:ACU786483 AMQ786477:AMQ786483 AWM786477:AWM786483 BGI786477:BGI786483 BQE786477:BQE786483 CAA786477:CAA786483 CJW786477:CJW786483 CTS786477:CTS786483 DDO786477:DDO786483 DNK786477:DNK786483 DXG786477:DXG786483 EHC786477:EHC786483 EQY786477:EQY786483 FAU786477:FAU786483 FKQ786477:FKQ786483 FUM786477:FUM786483 GEI786477:GEI786483 GOE786477:GOE786483 GYA786477:GYA786483 HHW786477:HHW786483 HRS786477:HRS786483 IBO786477:IBO786483 ILK786477:ILK786483 IVG786477:IVG786483 JFC786477:JFC786483 JOY786477:JOY786483 JYU786477:JYU786483 KIQ786477:KIQ786483 KSM786477:KSM786483 LCI786477:LCI786483 LME786477:LME786483 LWA786477:LWA786483 MFW786477:MFW786483 MPS786477:MPS786483 MZO786477:MZO786483 NJK786477:NJK786483 NTG786477:NTG786483 ODC786477:ODC786483 OMY786477:OMY786483 OWU786477:OWU786483 PGQ786477:PGQ786483 PQM786477:PQM786483 QAI786477:QAI786483 QKE786477:QKE786483 QUA786477:QUA786483 RDW786477:RDW786483 RNS786477:RNS786483 RXO786477:RXO786483 SHK786477:SHK786483 SRG786477:SRG786483 TBC786477:TBC786483 TKY786477:TKY786483 TUU786477:TUU786483 UEQ786477:UEQ786483 UOM786477:UOM786483 UYI786477:UYI786483 VIE786477:VIE786483 VSA786477:VSA786483 WBW786477:WBW786483 WLS786477:WLS786483 WVO786477:WVO786483 G852013:G852019 JC852013:JC852019 SY852013:SY852019 ACU852013:ACU852019 AMQ852013:AMQ852019 AWM852013:AWM852019 BGI852013:BGI852019 BQE852013:BQE852019 CAA852013:CAA852019 CJW852013:CJW852019 CTS852013:CTS852019 DDO852013:DDO852019 DNK852013:DNK852019 DXG852013:DXG852019 EHC852013:EHC852019 EQY852013:EQY852019 FAU852013:FAU852019 FKQ852013:FKQ852019 FUM852013:FUM852019 GEI852013:GEI852019 GOE852013:GOE852019 GYA852013:GYA852019 HHW852013:HHW852019 HRS852013:HRS852019 IBO852013:IBO852019 ILK852013:ILK852019 IVG852013:IVG852019 JFC852013:JFC852019 JOY852013:JOY852019 JYU852013:JYU852019 KIQ852013:KIQ852019 KSM852013:KSM852019 LCI852013:LCI852019 LME852013:LME852019 LWA852013:LWA852019 MFW852013:MFW852019 MPS852013:MPS852019 MZO852013:MZO852019 NJK852013:NJK852019 NTG852013:NTG852019 ODC852013:ODC852019 OMY852013:OMY852019 OWU852013:OWU852019 PGQ852013:PGQ852019 PQM852013:PQM852019 QAI852013:QAI852019 QKE852013:QKE852019 QUA852013:QUA852019 RDW852013:RDW852019 RNS852013:RNS852019 RXO852013:RXO852019 SHK852013:SHK852019 SRG852013:SRG852019 TBC852013:TBC852019 TKY852013:TKY852019 TUU852013:TUU852019 UEQ852013:UEQ852019 UOM852013:UOM852019 UYI852013:UYI852019 VIE852013:VIE852019 VSA852013:VSA852019 WBW852013:WBW852019 WLS852013:WLS852019 WVO852013:WVO852019 G917549:G917555 JC917549:JC917555 SY917549:SY917555 ACU917549:ACU917555 AMQ917549:AMQ917555 AWM917549:AWM917555 BGI917549:BGI917555 BQE917549:BQE917555 CAA917549:CAA917555 CJW917549:CJW917555 CTS917549:CTS917555 DDO917549:DDO917555 DNK917549:DNK917555 DXG917549:DXG917555 EHC917549:EHC917555 EQY917549:EQY917555 FAU917549:FAU917555 FKQ917549:FKQ917555 FUM917549:FUM917555 GEI917549:GEI917555 GOE917549:GOE917555 GYA917549:GYA917555 HHW917549:HHW917555 HRS917549:HRS917555 IBO917549:IBO917555 ILK917549:ILK917555 IVG917549:IVG917555 JFC917549:JFC917555 JOY917549:JOY917555 JYU917549:JYU917555 KIQ917549:KIQ917555 KSM917549:KSM917555 LCI917549:LCI917555 LME917549:LME917555 LWA917549:LWA917555 MFW917549:MFW917555 MPS917549:MPS917555 MZO917549:MZO917555 NJK917549:NJK917555 NTG917549:NTG917555 ODC917549:ODC917555 OMY917549:OMY917555 OWU917549:OWU917555 PGQ917549:PGQ917555 PQM917549:PQM917555 QAI917549:QAI917555 QKE917549:QKE917555 QUA917549:QUA917555 RDW917549:RDW917555 RNS917549:RNS917555 RXO917549:RXO917555 SHK917549:SHK917555 SRG917549:SRG917555 TBC917549:TBC917555 TKY917549:TKY917555 TUU917549:TUU917555 UEQ917549:UEQ917555 UOM917549:UOM917555 UYI917549:UYI917555 VIE917549:VIE917555 VSA917549:VSA917555 WBW917549:WBW917555 WLS917549:WLS917555 WVO917549:WVO917555 G983085:G983091 JC983085:JC983091 SY983085:SY983091 ACU983085:ACU983091 AMQ983085:AMQ983091 AWM983085:AWM983091 BGI983085:BGI983091 BQE983085:BQE983091 CAA983085:CAA983091 CJW983085:CJW983091 CTS983085:CTS983091 DDO983085:DDO983091 DNK983085:DNK983091 DXG983085:DXG983091 EHC983085:EHC983091 EQY983085:EQY983091 FAU983085:FAU983091 FKQ983085:FKQ983091 FUM983085:FUM983091 GEI983085:GEI983091 GOE983085:GOE983091 GYA983085:GYA983091 HHW983085:HHW983091 HRS983085:HRS983091 IBO983085:IBO983091 ILK983085:ILK983091 IVG983085:IVG983091 JFC983085:JFC983091 JOY983085:JOY983091 JYU983085:JYU983091 KIQ983085:KIQ983091 KSM983085:KSM983091 LCI983085:LCI983091 LME983085:LME983091 LWA983085:LWA983091 MFW983085:MFW983091 MPS983085:MPS983091 MZO983085:MZO983091 NJK983085:NJK983091 NTG983085:NTG983091 ODC983085:ODC983091 OMY983085:OMY983091 OWU983085:OWU983091 PGQ983085:PGQ983091 PQM983085:PQM983091 QAI983085:QAI983091 QKE983085:QKE983091 QUA983085:QUA983091 RDW983085:RDW983091 RNS983085:RNS983091 RXO983085:RXO983091 SHK983085:SHK983091 SRG983085:SRG983091 TBC983085:TBC983091 TKY983085:TKY983091 TUU983085:TUU983091 UEQ983085:UEQ983091 UOM983085:UOM983091 UYI983085:UYI983091 VIE983085:VIE983091 VSA983085:VSA983091 WBW983085:WBW983091 WLS983085:WLS983091 BGI50:BGI51 BQE50:BQE51 CAA50:CAA51 CJW50:CJW51 CTS50:CTS51 DDO50:DDO51 DNK50:DNK51 DXG50:DXG51 EHC50:EHC51 EQY50:EQY51 FAU50:FAU51 FKQ50:FKQ51 FUM50:FUM51 GEI50:GEI51 GOE50:GOE51 GYA50:GYA51 HHW50:HHW51 HRS50:HRS51 IBO50:IBO51 ILK50:ILK51 IVG50:IVG51 JFC50:JFC51 JOY50:JOY51 JYU50:JYU51 KIQ50:KIQ51 KSM50:KSM51 LCI50:LCI51 LME50:LME51 LWA50:LWA51 MFW50:MFW51 MPS50:MPS51 MZO50:MZO51 NJK50:NJK51 NTG50:NTG51 ODC50:ODC51 OMY50:OMY51 OWU50:OWU51 PGQ50:PGQ51 PQM50:PQM51 QAI50:QAI51 QKE50:QKE51 QUA50:QUA51 RDW50:RDW51 RNS50:RNS51 RXO50:RXO51 SHK50:SHK51 SRG50:SRG51 TBC50:TBC51 TKY50:TKY51 TUU50:TUU51 UEQ50:UEQ51 UOM50:UOM51 UYI50:UYI51 VIE50:VIE51 VSA50:VSA51 WBW50:WBW51 WLS50:WLS51 WVO50:WVO51 SY50:SY51 JC50:JC51 ACU50:ACU51 AMQ50:AMQ51 ACU4:ACU45 JC4:JC45 SY4:SY45 WVO4:WVO45 WLS4:WLS45 WBW4:WBW45 VSA4:VSA45 VIE4:VIE45 UYI4:UYI45 UOM4:UOM45 UEQ4:UEQ45 TUU4:TUU45 TKY4:TKY45 TBC4:TBC45 SRG4:SRG45 SHK4:SHK45 RXO4:RXO45 RNS4:RNS45 RDW4:RDW45 QUA4:QUA45 QKE4:QKE45 QAI4:QAI45 PQM4:PQM45 PGQ4:PGQ45 OWU4:OWU45 OMY4:OMY45 ODC4:ODC45 NTG4:NTG45 NJK4:NJK45 MZO4:MZO45 MPS4:MPS45 MFW4:MFW45 LWA4:LWA45 LME4:LME45 LCI4:LCI45 KSM4:KSM45 KIQ4:KIQ45 JYU4:JYU45 JOY4:JOY45 JFC4:JFC45 IVG4:IVG45 ILK4:ILK45 IBO4:IBO45 HRS4:HRS45 HHW4:HHW45 GYA4:GYA45 GOE4:GOE45 GEI4:GEI45 FUM4:FUM45 FKQ4:FKQ45 FAU4:FAU45 EQY4:EQY45 EHC4:EHC45 DXG4:DXG45 DNK4:DNK45 DDO4:DDO45 CTS4:CTS45 CJW4:CJW45 CAA4:CAA45 BQE4:BQE45 BGI4:BGI45 AWM4:AWM45 AMQ4:AMQ45 AMQ47 ACU47 JC47 SY47 WVO47 WLS47 WBW47 VSA47 VIE47 UYI47 UOM47 UEQ47 TUU47 TKY47 TBC47 SRG47 SHK47 RXO47 RNS47 RDW47 QUA47 QKE47 QAI47 PQM47 PGQ47 OWU47 OMY47 ODC47 NTG47 NJK47 MZO47 MPS47 MFW47 LWA47 LME47 LCI47 KSM47 KIQ47 JYU47 JOY47 JFC47 IVG47 ILK47 IBO47 HRS47 HHW47 GYA47 GOE47 GEI47 FUM47 FKQ47 FAU47 EQY47 EHC47 DXG47 DNK47 DDO47 CTS47 CJW47 CAA47 BQE47 BGI47 AWM47 AWM50:AWM51">
      <formula1>"无风险,较低风险,中等风险,较高风险,高风险"</formula1>
    </dataValidation>
    <dataValidation type="list" allowBlank="1" showInputMessage="1" showErrorMessage="1" sqref="G4:G5">
      <formula1>"低风险,中低风险,中风险,中高风险,高风险"</formula1>
    </dataValidation>
    <dataValidation type="list" allowBlank="1" showInputMessage="1" showErrorMessage="1" sqref="G6:G51">
      <formula1>"无风险,较低风险,中等风险,中高风险,高风险"</formula1>
    </dataValidation>
  </dataValidations>
  <pageMargins left="0.7" right="0.7" top="0.75" bottom="0.75" header="0.3" footer="0.3"/>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2022-01-05T08:30:06Z</dcterms:modified>
</cp:coreProperties>
</file>