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80" windowWidth="14805" windowHeight="6735" tabRatio="108"/>
  </bookViews>
  <sheets>
    <sheet name="Sheet1" sheetId="1" r:id="rId1"/>
  </sheets>
  <definedNames>
    <definedName name="_xlnm._FilterDatabase" localSheetId="0" hidden="1">Sheet1!$A$3:$L$148</definedName>
  </definedNames>
  <calcPr calcId="145621"/>
</workbook>
</file>

<file path=xl/sharedStrings.xml><?xml version="1.0" encoding="utf-8"?>
<sst xmlns="http://schemas.openxmlformats.org/spreadsheetml/2006/main" count="1708" uniqueCount="855">
  <si>
    <t>序号</t>
    <phoneticPr fontId="3" type="noConversion"/>
  </si>
  <si>
    <t>产品编码</t>
    <phoneticPr fontId="3" type="noConversion"/>
  </si>
  <si>
    <t xml:space="preserve">产品期限
</t>
    <phoneticPr fontId="3" type="noConversion"/>
  </si>
  <si>
    <t>收益特点</t>
    <phoneticPr fontId="3" type="noConversion"/>
  </si>
  <si>
    <t>风险评级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</si>
  <si>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</si>
  <si>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</si>
  <si>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</si>
  <si>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</si>
  <si>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非保本浮动收益</t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</si>
  <si>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</si>
  <si>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</si>
  <si>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</si>
  <si>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</si>
  <si>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18个月</t>
    <phoneticPr fontId="3" type="noConversion"/>
  </si>
  <si>
    <t>较高风险</t>
  </si>
  <si>
    <t>代销建信信托梧桐树1号32期</t>
    <phoneticPr fontId="3" type="noConversion"/>
  </si>
  <si>
    <t>ZHXT2017018002Y01</t>
  </si>
  <si>
    <t>预计18个月，其中在2017年11月5日提前返还40%信托本金，在信托计划到期日（以实际到期日为准）返还剩余60%信托本金</t>
  </si>
  <si>
    <t>存量信托产品(个人)的公示</t>
    <phoneticPr fontId="3" type="noConversion"/>
  </si>
  <si>
    <t>净值型，封闭半年后每月20日开放</t>
    <phoneticPr fontId="3" type="noConversion"/>
  </si>
  <si>
    <t>按合同约定</t>
    <phoneticPr fontId="3" type="noConversion"/>
  </si>
  <si>
    <t>合同约定的合格投资者</t>
    <phoneticPr fontId="3" type="noConversion"/>
  </si>
  <si>
    <t>中国建设银行</t>
    <phoneticPr fontId="3" type="noConversion"/>
  </si>
  <si>
    <t>华润深国投信托有限公司</t>
    <phoneticPr fontId="3" type="noConversion"/>
  </si>
  <si>
    <t>较高风险</t>
    <phoneticPr fontId="3" type="noConversion"/>
  </si>
  <si>
    <t>20年</t>
    <phoneticPr fontId="3" type="noConversion"/>
  </si>
  <si>
    <t>ZHXT2017605010Y01</t>
    <phoneticPr fontId="3" type="noConversion"/>
  </si>
  <si>
    <t>10年</t>
    <phoneticPr fontId="3" type="noConversion"/>
  </si>
  <si>
    <t>净值型，封闭一年后每月10日开放申购赎回</t>
    <phoneticPr fontId="3" type="noConversion"/>
  </si>
  <si>
    <t>ZHXT2016604010Y01</t>
    <phoneticPr fontId="3" type="noConversion"/>
  </si>
  <si>
    <t>按约定周期开放申购、赎回</t>
    <phoneticPr fontId="3" type="noConversion"/>
  </si>
  <si>
    <t>按合同约定</t>
    <phoneticPr fontId="3" type="noConversion"/>
  </si>
  <si>
    <t>合同约定的合格投资者</t>
    <phoneticPr fontId="3" type="noConversion"/>
  </si>
  <si>
    <t>中国建设银行</t>
    <phoneticPr fontId="3" type="noConversion"/>
  </si>
  <si>
    <t>建信信托有限责任公司</t>
    <phoneticPr fontId="3" type="noConversion"/>
  </si>
  <si>
    <t>较高风险</t>
    <phoneticPr fontId="3" type="noConversion"/>
  </si>
  <si>
    <t>无固定期限</t>
    <phoneticPr fontId="3" type="noConversion"/>
  </si>
  <si>
    <t>XTZHJX00220110216</t>
    <phoneticPr fontId="3" type="noConversion"/>
  </si>
  <si>
    <t>代销华润信托民森M号集合资金信托计划（私募）</t>
    <phoneticPr fontId="3" type="noConversion"/>
  </si>
  <si>
    <t>代销华润信托国鹭2期集合资金信托计划（私募）</t>
    <phoneticPr fontId="3" type="noConversion"/>
  </si>
  <si>
    <t>代销建信私募精选第2期集合资金信托计划（私募）</t>
    <phoneticPr fontId="3" type="noConversion"/>
  </si>
  <si>
    <t>产品名称</t>
    <phoneticPr fontId="3" type="noConversion"/>
  </si>
  <si>
    <t>发行机构</t>
    <phoneticPr fontId="3" type="noConversion"/>
  </si>
  <si>
    <t>建信信托九挚3号</t>
    <phoneticPr fontId="2" type="noConversion"/>
  </si>
  <si>
    <t>ZHXT2018026002Y01</t>
    <phoneticPr fontId="2" type="noConversion"/>
  </si>
  <si>
    <t>24个月</t>
    <phoneticPr fontId="2" type="noConversion"/>
  </si>
  <si>
    <t>两年，6.7%，按季付息到期一次性还本</t>
    <phoneticPr fontId="2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</si>
  <si>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</si>
  <si>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</si>
  <si>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</si>
  <si>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</si>
  <si>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建信信托九挚3号第五期A1类</t>
    <phoneticPr fontId="2" type="noConversion"/>
  </si>
  <si>
    <t>两年</t>
    <phoneticPr fontId="3" type="noConversion"/>
  </si>
  <si>
    <t xml:space="preserve">按季付息，成立满1年提前偿还10%本金；成立满18个月提前偿还30%本金；放款满24个月偿还剩余60%本金
</t>
    <phoneticPr fontId="3" type="noConversion"/>
  </si>
  <si>
    <t>ZHXT2018032002Y01</t>
  </si>
  <si>
    <t>固定期限</t>
    <phoneticPr fontId="2" type="noConversion"/>
  </si>
  <si>
    <t>建信财富通B47</t>
    <phoneticPr fontId="2" type="noConversion"/>
  </si>
  <si>
    <t>13个月</t>
    <phoneticPr fontId="3" type="noConversion"/>
  </si>
  <si>
    <t>ZHXT2018094001Y01</t>
    <phoneticPr fontId="3" type="noConversion"/>
  </si>
  <si>
    <t>13个月，6.6%，按季付息</t>
    <phoneticPr fontId="3" type="noConversion"/>
  </si>
  <si>
    <t>建信信托—川享27号C1类集合资金信托计划</t>
    <phoneticPr fontId="2" type="noConversion"/>
  </si>
  <si>
    <t>36个月</t>
    <phoneticPr fontId="2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</si>
  <si>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</si>
  <si>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</si>
  <si>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</si>
  <si>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</si>
  <si>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2" type="noConversion"/>
  </si>
  <si>
    <t>建信信托-锦绣海珠集合资金信托计划B3类</t>
  </si>
  <si>
    <t>预计到期日2019年12月22日</t>
  </si>
  <si>
    <t>ZHXT2018134001Y01</t>
    <phoneticPr fontId="3" type="noConversion"/>
  </si>
  <si>
    <t>ZHXT2018127003Y01</t>
    <phoneticPr fontId="3" type="noConversion"/>
  </si>
  <si>
    <t>年化业绩比较基准%/年</t>
    <phoneticPr fontId="3" type="noConversion"/>
  </si>
  <si>
    <t>固定期限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</si>
  <si>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</si>
  <si>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</si>
  <si>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</si>
  <si>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2" type="noConversion"/>
  </si>
  <si>
    <t>建信信托龙泉1号集合资金信托计划C1类</t>
    <phoneticPr fontId="2" type="noConversion"/>
  </si>
  <si>
    <t>XTZHLQ1C120190311</t>
  </si>
  <si>
    <t>34个月</t>
    <phoneticPr fontId="2" type="noConversion"/>
  </si>
  <si>
    <t>建信信托有限责任公司</t>
    <phoneticPr fontId="3" type="noConversion"/>
  </si>
  <si>
    <t>按合同约定</t>
    <phoneticPr fontId="3" type="noConversion"/>
  </si>
  <si>
    <t>固定期限</t>
    <phoneticPr fontId="2" type="noConversion"/>
  </si>
  <si>
    <t>建信信托闽兴1号集合资金信托计划</t>
    <phoneticPr fontId="2" type="noConversion"/>
  </si>
  <si>
    <t>FJXT2019016024M01</t>
  </si>
  <si>
    <t>24个月</t>
    <phoneticPr fontId="2" type="noConversion"/>
  </si>
  <si>
    <t>6.9-7.1</t>
    <phoneticPr fontId="2" type="noConversion"/>
  </si>
  <si>
    <t>建信信托有限责任公司</t>
    <phoneticPr fontId="3" type="noConversion"/>
  </si>
  <si>
    <t>建信信托善建11号集合资金信托计划Pd2类</t>
    <phoneticPr fontId="2" type="noConversion"/>
  </si>
  <si>
    <t>XTZHSJ11PD2190416</t>
    <phoneticPr fontId="2" type="noConversion"/>
  </si>
  <si>
    <t>40个月</t>
    <phoneticPr fontId="2" type="noConversion"/>
  </si>
  <si>
    <t>7.8</t>
    <phoneticPr fontId="2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</si>
  <si>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</si>
  <si>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</si>
  <si>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</si>
  <si>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</si>
  <si>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2" type="noConversion"/>
  </si>
  <si>
    <t>非保本净值型</t>
  </si>
  <si>
    <t>建信信托有限责任公司</t>
  </si>
  <si>
    <t>建信信托-招平1号集合资金信托计划</t>
    <phoneticPr fontId="2" type="noConversion"/>
  </si>
  <si>
    <t>ZHXT2019025003Y01</t>
    <phoneticPr fontId="2" type="noConversion"/>
  </si>
  <si>
    <t>不超过36个月</t>
    <phoneticPr fontId="2" type="noConversion"/>
  </si>
  <si>
    <t>7.6</t>
    <phoneticPr fontId="2" type="noConversion"/>
  </si>
  <si>
    <t>高风险</t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</si>
  <si>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</si>
  <si>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</si>
  <si>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</si>
  <si>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“建信财富通”A类受益权（第三十四期）</t>
    <phoneticPr fontId="2" type="noConversion"/>
  </si>
  <si>
    <t>ZHXT2019025005Y01</t>
    <phoneticPr fontId="2" type="noConversion"/>
  </si>
  <si>
    <t>5年</t>
    <phoneticPr fontId="2" type="noConversion"/>
  </si>
  <si>
    <t>4.6-4.7</t>
    <phoneticPr fontId="2" type="noConversion"/>
  </si>
  <si>
    <t>每三个月开放，预期收益率在开放期前公布</t>
    <phoneticPr fontId="3" type="noConversion"/>
  </si>
  <si>
    <t>建信信托—川享投资1号集合资金信托计划</t>
  </si>
  <si>
    <t>ZHXT2019237003Y01</t>
  </si>
  <si>
    <t>36个月</t>
    <phoneticPr fontId="2" type="noConversion"/>
  </si>
  <si>
    <t>7.6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</si>
  <si>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</si>
  <si>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</si>
  <si>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</si>
  <si>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按年付息</t>
    <phoneticPr fontId="3" type="noConversion"/>
  </si>
  <si>
    <t>建信信托-凤鸣安心悠享1号集合资金信托计划（3个月定开）集合资金信托计划</t>
    <phoneticPr fontId="2" type="noConversion"/>
  </si>
  <si>
    <t>XTZHFMAX13M191115</t>
  </si>
  <si>
    <t>无固定期限</t>
    <phoneticPr fontId="2" type="noConversion"/>
  </si>
  <si>
    <t>每三个月开放一次</t>
    <phoneticPr fontId="3" type="noConversion"/>
  </si>
  <si>
    <t>“建信财富通”A类受益权（第三十四期）</t>
    <phoneticPr fontId="2" type="noConversion"/>
  </si>
  <si>
    <t>ZHXT2019025005Y01</t>
    <phoneticPr fontId="2" type="noConversion"/>
  </si>
  <si>
    <t>5年</t>
    <phoneticPr fontId="2" type="noConversion"/>
  </si>
  <si>
    <t>4.6-4.7</t>
    <phoneticPr fontId="2" type="noConversion"/>
  </si>
  <si>
    <t>每三个月开放，预期收益率在开放期前公布</t>
    <phoneticPr fontId="3" type="noConversion"/>
  </si>
  <si>
    <t>建信信托-国企混改新动能6号集合资金信托计划</t>
    <phoneticPr fontId="2" type="noConversion"/>
  </si>
  <si>
    <t>ZHXT2019228010Y01</t>
    <phoneticPr fontId="2" type="noConversion"/>
  </si>
  <si>
    <t>5年（可提前结束或延长），其中3年投资期，2年退出期</t>
    <phoneticPr fontId="2" type="noConversion"/>
  </si>
  <si>
    <t>-</t>
    <phoneticPr fontId="2" type="noConversion"/>
  </si>
  <si>
    <t>非保本净值型</t>
    <phoneticPr fontId="2" type="noConversion"/>
  </si>
  <si>
    <r>
      <t>华润信托</t>
    </r>
    <r>
      <rPr>
        <sz val="9"/>
        <color theme="1"/>
        <rFont val="宋体"/>
        <family val="3"/>
        <charset val="134"/>
        <scheme val="minor"/>
      </rPr>
      <t>•枫池建享4—6期集合资金信托计划</t>
    </r>
    <phoneticPr fontId="2" type="noConversion"/>
  </si>
  <si>
    <t>4期：ZHXT2019214010Y01
5期：ZHXT2019235010Y01
6期：ZHXT2019236010Y01</t>
    <phoneticPr fontId="2" type="noConversion"/>
  </si>
  <si>
    <t>10年</t>
    <phoneticPr fontId="2" type="noConversion"/>
  </si>
  <si>
    <t>华润深国投信托有限公司</t>
    <phoneticPr fontId="2" type="noConversion"/>
  </si>
  <si>
    <t>开放日：为自本信托计划成立日起每月的10日。
封闭期：推介期内认购的信托单位自信托计划成立之日起至其成立之后的第12个开放日（不含第12个开放日）为该部分信托单位的封闭期。</t>
    <phoneticPr fontId="2" type="noConversion"/>
  </si>
  <si>
    <t>建信信托-凤鸣安心悠享2号集合资金信托计划（3个月定开）</t>
    <phoneticPr fontId="2" type="noConversion"/>
  </si>
  <si>
    <t>XTZHFMAX23M191205</t>
  </si>
  <si>
    <t>无固定期限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</si>
  <si>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</si>
  <si>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</si>
  <si>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</si>
  <si>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每三个月开放一次</t>
    <phoneticPr fontId="3" type="noConversion"/>
  </si>
  <si>
    <t xml:space="preserve">建信信托-孚嘉13号集合资金信托计划B1类
</t>
    <phoneticPr fontId="3" type="noConversion"/>
  </si>
  <si>
    <t>XTZHF13B120191224</t>
    <phoneticPr fontId="3" type="noConversion"/>
  </si>
  <si>
    <t>24个月</t>
    <phoneticPr fontId="3" type="noConversion"/>
  </si>
  <si>
    <t>6.6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</si>
  <si>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</si>
  <si>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</si>
  <si>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</si>
  <si>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3" type="noConversion"/>
  </si>
  <si>
    <t>建信信托—信城2号集合资金信托计划</t>
    <phoneticPr fontId="3" type="noConversion"/>
  </si>
  <si>
    <t>XTZHXC02B20191225</t>
    <phoneticPr fontId="3" type="noConversion"/>
  </si>
  <si>
    <t>36个月</t>
    <phoneticPr fontId="3" type="noConversion"/>
  </si>
  <si>
    <t>8.4</t>
    <phoneticPr fontId="3" type="noConversion"/>
  </si>
  <si>
    <t>建信信托-凤鸣安心悠享3号集合资金信托计划（3个月定开）</t>
    <phoneticPr fontId="2" type="noConversion"/>
  </si>
  <si>
    <t>XTZHFMAX33M191226</t>
    <phoneticPr fontId="3" type="noConversion"/>
  </si>
  <si>
    <t>无固定期限</t>
    <phoneticPr fontId="2" type="noConversion"/>
  </si>
  <si>
    <t>每三个月开放一次</t>
    <phoneticPr fontId="3" type="noConversion"/>
  </si>
  <si>
    <t>建信信托凤鸣私赢6号固收类集合资金信托计划</t>
  </si>
  <si>
    <t>ZHXT2019609010Y01</t>
  </si>
  <si>
    <t>10年</t>
    <phoneticPr fontId="3" type="noConversion"/>
  </si>
  <si>
    <t>4.3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</si>
  <si>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</si>
  <si>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</si>
  <si>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</si>
  <si>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每三个月开放一次</t>
    <phoneticPr fontId="3" type="noConversion"/>
  </si>
  <si>
    <t>建信信托-月享1号集合资金信托计划A1类</t>
    <phoneticPr fontId="3" type="noConversion"/>
  </si>
  <si>
    <t>XTZHYX1A120200110</t>
    <phoneticPr fontId="3" type="noConversion"/>
  </si>
  <si>
    <t>不超过27个月</t>
    <phoneticPr fontId="3" type="noConversion"/>
  </si>
  <si>
    <t>5.7</t>
    <phoneticPr fontId="3" type="noConversion"/>
  </si>
  <si>
    <t>固定期限</t>
    <phoneticPr fontId="3" type="noConversion"/>
  </si>
  <si>
    <t>建信信托善建17号集合资金信托计划Pe类</t>
  </si>
  <si>
    <t>XTZHS17PE20200115</t>
  </si>
  <si>
    <t>不超过34个月</t>
    <phoneticPr fontId="3" type="noConversion"/>
  </si>
  <si>
    <t>7.5</t>
    <phoneticPr fontId="3" type="noConversion"/>
  </si>
  <si>
    <t>建信信托-凤鸣安心悠享5号集合资金信托计划</t>
  </si>
  <si>
    <t>XTZHFMAX53M200115</t>
  </si>
  <si>
    <t>建信信托-月享1号集合资金信托计划A2类</t>
  </si>
  <si>
    <t>XTZHYX1A220200228</t>
    <phoneticPr fontId="3" type="noConversion"/>
  </si>
  <si>
    <t>不超过25个月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</si>
  <si>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</si>
  <si>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</si>
  <si>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</si>
  <si>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3" type="noConversion"/>
  </si>
  <si>
    <t>建信信托-龙翔4号集合资金信托计划B1类</t>
    <phoneticPr fontId="3" type="noConversion"/>
  </si>
  <si>
    <t>XTZHLX4B120200305</t>
    <phoneticPr fontId="3" type="noConversion"/>
  </si>
  <si>
    <t>24个月</t>
    <phoneticPr fontId="3" type="noConversion"/>
  </si>
  <si>
    <t>6.6</t>
    <phoneticPr fontId="3" type="noConversion"/>
  </si>
  <si>
    <t>建信信托-凤鸣私赢9号固收类集合资金信托计划</t>
    <phoneticPr fontId="3" type="noConversion"/>
  </si>
  <si>
    <t>ZHXT2020518010Y01</t>
    <phoneticPr fontId="3" type="noConversion"/>
  </si>
  <si>
    <t>10年</t>
    <phoneticPr fontId="2" type="noConversion"/>
  </si>
  <si>
    <t>4.2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</si>
  <si>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</si>
  <si>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</si>
  <si>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</si>
  <si>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每三个月开放一次</t>
    <phoneticPr fontId="3" type="noConversion"/>
  </si>
  <si>
    <t>建信信托-乐新1号集合资金信托计划A类</t>
    <phoneticPr fontId="3" type="noConversion"/>
  </si>
  <si>
    <t>XTZHLX01A20200420</t>
  </si>
  <si>
    <t>24个月</t>
    <phoneticPr fontId="3" type="noConversion"/>
  </si>
  <si>
    <t>6.6</t>
    <phoneticPr fontId="3" type="noConversion"/>
  </si>
  <si>
    <t>固定期限</t>
    <phoneticPr fontId="3" type="noConversion"/>
  </si>
  <si>
    <t xml:space="preserve">建信信托—科创新兴
二号集合资金信托计划
</t>
    <phoneticPr fontId="3" type="noConversion"/>
  </si>
  <si>
    <t>ZHXT2020303005Y01</t>
  </si>
  <si>
    <t>5年</t>
    <phoneticPr fontId="3" type="noConversion"/>
  </si>
  <si>
    <t>8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</si>
  <si>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</si>
  <si>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</si>
  <si>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</si>
  <si>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建信信托-如意生金（标准化债权投资）集合资金信托计划（乾字3号）</t>
  </si>
  <si>
    <t>ZHXT2020201005Y01</t>
    <phoneticPr fontId="3" type="noConversion"/>
  </si>
  <si>
    <t>无固定期限</t>
    <phoneticPr fontId="3" type="noConversion"/>
  </si>
  <si>
    <t>4.3</t>
    <phoneticPr fontId="3" type="noConversion"/>
  </si>
  <si>
    <t>每6个月开放</t>
    <phoneticPr fontId="3" type="noConversion"/>
  </si>
  <si>
    <t>建信信托-凤鸣共赢6号固收类集合资金信托计划（3个月定开）</t>
    <phoneticPr fontId="3" type="noConversion"/>
  </si>
  <si>
    <t>XTZHFMGY63M200513</t>
    <phoneticPr fontId="3" type="noConversion"/>
  </si>
  <si>
    <t>10年</t>
    <phoneticPr fontId="3" type="noConversion"/>
  </si>
  <si>
    <t>3.9</t>
    <phoneticPr fontId="3" type="noConversion"/>
  </si>
  <si>
    <t>每三个月循环</t>
    <phoneticPr fontId="3" type="noConversion"/>
  </si>
  <si>
    <t>3.9</t>
    <phoneticPr fontId="2" type="noConversion"/>
  </si>
  <si>
    <t>3.9</t>
    <phoneticPr fontId="2" type="noConversion"/>
  </si>
  <si>
    <t>3.9</t>
    <phoneticPr fontId="2" type="noConversion"/>
  </si>
  <si>
    <t>建信信托-凤鸣私赢11号固收类集合资金信托计划</t>
    <phoneticPr fontId="3" type="noConversion"/>
  </si>
  <si>
    <t>ZHXT2020209005Y01</t>
    <phoneticPr fontId="3" type="noConversion"/>
  </si>
  <si>
    <t>无固定期限</t>
    <phoneticPr fontId="2" type="noConversion"/>
  </si>
  <si>
    <t>4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</si>
  <si>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</si>
  <si>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</si>
  <si>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</si>
  <si>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每三个月开放一次</t>
    <phoneticPr fontId="3" type="noConversion"/>
  </si>
  <si>
    <t>建信信托-凤鸣（明德）2号集合资金信托计划</t>
    <phoneticPr fontId="3" type="noConversion"/>
  </si>
  <si>
    <t>XTZHFMMD23M200610</t>
  </si>
  <si>
    <t>4.3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</si>
  <si>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</si>
  <si>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</si>
  <si>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</si>
  <si>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每三个月开放一次</t>
    <phoneticPr fontId="3" type="noConversion"/>
  </si>
  <si>
    <t>3.8</t>
    <phoneticPr fontId="3" type="noConversion"/>
  </si>
  <si>
    <t>建信信托-凤鸣（明德）3号集合资金信托计划</t>
    <phoneticPr fontId="3" type="noConversion"/>
  </si>
  <si>
    <t>建信信托-凤鸣（明德）4号集合资金信托计划</t>
    <phoneticPr fontId="3" type="noConversion"/>
  </si>
  <si>
    <t>XTZHFMMD33M200713</t>
  </si>
  <si>
    <t>XTZHFMMD43M200722</t>
  </si>
  <si>
    <t>建信信托-如意生金4号（6月定开）D类集合资金信托计划</t>
    <phoneticPr fontId="2" type="noConversion"/>
  </si>
  <si>
    <t>ZHXT2020211005Y01</t>
    <phoneticPr fontId="2" type="noConversion"/>
  </si>
  <si>
    <t>4.5</t>
    <phoneticPr fontId="2" type="noConversion"/>
  </si>
  <si>
    <t>建信信托-凤鸣（明德）6号集合资金信托计划</t>
    <phoneticPr fontId="3" type="noConversion"/>
  </si>
  <si>
    <t>建信信托-凤鸣（明德）7号集合资金信托计划</t>
    <phoneticPr fontId="3" type="noConversion"/>
  </si>
  <si>
    <t>建信信托月享3号集合资金信托计划A1类</t>
    <phoneticPr fontId="3" type="noConversion"/>
  </si>
  <si>
    <t>5.6</t>
    <phoneticPr fontId="3" type="noConversion"/>
  </si>
  <si>
    <t>XTZHYX3A120200827</t>
  </si>
  <si>
    <t>XTZHFMMD73M200813</t>
  </si>
  <si>
    <t>18个月</t>
    <phoneticPr fontId="2" type="noConversion"/>
  </si>
  <si>
    <t>XTZHFMMD63M200729</t>
    <phoneticPr fontId="2" type="noConversion"/>
  </si>
  <si>
    <t>建信信托-凤鸣（明德）8号集合资金信托计划</t>
  </si>
  <si>
    <t>XTZHFMMD83M200902</t>
  </si>
  <si>
    <t>10年</t>
    <phoneticPr fontId="2" type="noConversion"/>
  </si>
  <si>
    <t>4.3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</si>
  <si>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</si>
  <si>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</si>
  <si>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</si>
  <si>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</t>
    <phoneticPr fontId="3" type="noConversion"/>
  </si>
  <si>
    <t>建信信托-债券财富通（私赢）3号A类集合资金信托计划</t>
  </si>
  <si>
    <t>ZHXT2020215010Y01</t>
  </si>
  <si>
    <t>无固定期限</t>
    <phoneticPr fontId="2" type="noConversion"/>
  </si>
  <si>
    <t>4.1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</si>
  <si>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</si>
  <si>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</si>
  <si>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</si>
  <si>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每两个月开放</t>
    <phoneticPr fontId="3" type="noConversion"/>
  </si>
  <si>
    <t>建信信托-凤鸣（明德）9号集合资金信托计划</t>
    <phoneticPr fontId="3" type="noConversion"/>
  </si>
  <si>
    <t>XTZHFMMD93M200917</t>
  </si>
  <si>
    <t>建信信托-债券财富通（共赢）1号集合资金信托计划</t>
  </si>
  <si>
    <t>XTZHCFGY13M200921</t>
  </si>
  <si>
    <t>4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</si>
  <si>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</si>
  <si>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</si>
  <si>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</si>
  <si>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</t>
    <phoneticPr fontId="3" type="noConversion"/>
  </si>
  <si>
    <t>建信信托-债券财富通（共赢）2号集合资金信托计划</t>
  </si>
  <si>
    <t>XTZHCFGY23M201015</t>
  </si>
  <si>
    <t>10年</t>
    <phoneticPr fontId="2" type="noConversion"/>
  </si>
  <si>
    <t>4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</si>
  <si>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</si>
  <si>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</si>
  <si>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</si>
  <si>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每三个月开放</t>
    <phoneticPr fontId="3" type="noConversion"/>
  </si>
  <si>
    <t>建信信托月享3号集合资金信托计划A2类</t>
  </si>
  <si>
    <t>XTZHYX3A220201020</t>
  </si>
  <si>
    <t>17个月</t>
    <phoneticPr fontId="2" type="noConversion"/>
  </si>
  <si>
    <t>5.6</t>
    <phoneticPr fontId="2" type="noConversion"/>
  </si>
  <si>
    <t>固定期限</t>
    <phoneticPr fontId="3" type="noConversion"/>
  </si>
  <si>
    <t>建信信托-债券财富通（共赢）3号集合资金信托计划</t>
  </si>
  <si>
    <t>XTZHCFGY33M201104</t>
  </si>
  <si>
    <t>10年</t>
    <phoneticPr fontId="2" type="noConversion"/>
  </si>
  <si>
    <t>4.2</t>
    <phoneticPr fontId="2" type="noConversion"/>
  </si>
  <si>
    <t>中国建设银行</t>
    <phoneticPr fontId="3" type="noConversion"/>
  </si>
  <si>
    <t>按合同约定</t>
    <phoneticPr fontId="3" type="noConversion"/>
  </si>
  <si>
    <t>每三个月开放</t>
    <phoneticPr fontId="3" type="noConversion"/>
  </si>
  <si>
    <t>建信信托-债券财富通（共赢）4号集合资金信托计划</t>
    <phoneticPr fontId="3" type="noConversion"/>
  </si>
  <si>
    <t>XTZHCFGY43M201116</t>
  </si>
  <si>
    <t>建信信托-债券财富通（私赢）4号集合资金信托计划</t>
  </si>
  <si>
    <t>ZHXT2020216010Y01</t>
  </si>
  <si>
    <t>4.1</t>
    <phoneticPr fontId="2" type="noConversion"/>
  </si>
  <si>
    <t>每两个月开放</t>
    <phoneticPr fontId="3" type="noConversion"/>
  </si>
  <si>
    <t>建信信托-振兴1号集合资金信托计划B1类</t>
  </si>
  <si>
    <t>XTZHZX1B120200525</t>
  </si>
  <si>
    <t>24个月</t>
    <phoneticPr fontId="2" type="noConversion"/>
  </si>
  <si>
    <t>6.4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</si>
  <si>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</si>
  <si>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</si>
  <si>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</si>
  <si>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3" type="noConversion"/>
  </si>
  <si>
    <t>建信信托-振兴1号集合资金信托计划C1类</t>
  </si>
  <si>
    <t>XTZHZX1C120200525</t>
  </si>
  <si>
    <t>36个月</t>
    <phoneticPr fontId="3" type="noConversion"/>
  </si>
  <si>
    <t>7.1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</si>
  <si>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</si>
  <si>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</si>
  <si>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</si>
  <si>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按月付息</t>
    <phoneticPr fontId="3" type="noConversion"/>
  </si>
  <si>
    <t>建信信托-债券财富通（共赢）5号集合资金信托计划</t>
    <phoneticPr fontId="3" type="noConversion"/>
  </si>
  <si>
    <t>XTZHCFGY53M201201</t>
  </si>
  <si>
    <t>10年</t>
    <phoneticPr fontId="2" type="noConversion"/>
  </si>
  <si>
    <t>4.2</t>
    <phoneticPr fontId="2" type="noConversion"/>
  </si>
  <si>
    <t>每三个月开放</t>
    <phoneticPr fontId="3" type="noConversion"/>
  </si>
  <si>
    <t>建信信托-美好生活1号集合资金信托计划第3期信托受益权</t>
  </si>
  <si>
    <t>ZHXT2020660005Y01</t>
  </si>
  <si>
    <t>预定到期期限为2025年11月23日</t>
  </si>
  <si>
    <t>6.8</t>
    <phoneticPr fontId="2" type="noConversion"/>
  </si>
  <si>
    <t>建信信托-乐建11号集合资金信托计划</t>
    <phoneticPr fontId="3" type="noConversion"/>
  </si>
  <si>
    <t>ZHXT2020661001Y01</t>
  </si>
  <si>
    <t>不超过12个月</t>
    <phoneticPr fontId="3" type="noConversion"/>
  </si>
  <si>
    <t>4.9</t>
    <phoneticPr fontId="3" type="noConversion"/>
  </si>
  <si>
    <t>固定期限</t>
    <phoneticPr fontId="3" type="noConversion"/>
  </si>
  <si>
    <t>建信信托-债券财富通（共赢）6号集合资金信托计划</t>
  </si>
  <si>
    <t>XTZHCFGY63M201215</t>
  </si>
  <si>
    <t>建信信托-凤鸣灵韵配置稳赢型1号固收类集合资金信托计划</t>
  </si>
  <si>
    <t>XTZHLYWY11Y201222</t>
    <phoneticPr fontId="3" type="noConversion"/>
  </si>
  <si>
    <t>5</t>
    <phoneticPr fontId="3" type="noConversion"/>
  </si>
  <si>
    <t>每年开放</t>
    <phoneticPr fontId="3" type="noConversion"/>
  </si>
  <si>
    <t>建信信托-凤鸣（明德）10号集合资金信托计划</t>
  </si>
  <si>
    <t>XTZHFMMD03M201222</t>
  </si>
  <si>
    <t>4.3</t>
    <phoneticPr fontId="2" type="noConversion"/>
  </si>
  <si>
    <t>建信信托-凤鸣灵韵配置稳赢型2号固收类集合资金信托计划</t>
    <phoneticPr fontId="3" type="noConversion"/>
  </si>
  <si>
    <t>XTZHLYWY21Y201222</t>
  </si>
  <si>
    <t>建信信托-凤鸣（明德）11号集合资金信托计划</t>
    <phoneticPr fontId="3" type="noConversion"/>
  </si>
  <si>
    <t>XTZHFMMD13M201229</t>
  </si>
  <si>
    <t>建信信托-凤鸣灵韵配置稳赢型2号固收类集合资金信托计划</t>
    <phoneticPr fontId="3" type="noConversion"/>
  </si>
  <si>
    <t>10年</t>
    <phoneticPr fontId="2" type="noConversion"/>
  </si>
  <si>
    <t>5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</si>
  <si>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</si>
  <si>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</si>
  <si>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</si>
  <si>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每年开放</t>
    <phoneticPr fontId="3" type="noConversion"/>
  </si>
  <si>
    <t>建信信托-凤鸣（明德）11号集合资金信托计划</t>
    <phoneticPr fontId="3" type="noConversion"/>
  </si>
  <si>
    <t>4.3</t>
    <phoneticPr fontId="2" type="noConversion"/>
  </si>
  <si>
    <t>每三个月开放</t>
    <phoneticPr fontId="3" type="noConversion"/>
  </si>
  <si>
    <t>建信信托-凤鸣（明德）12号集合资金信托计划</t>
    <phoneticPr fontId="3" type="noConversion"/>
  </si>
  <si>
    <t>XTZHFMMD23M210111</t>
  </si>
  <si>
    <t>4.3</t>
    <phoneticPr fontId="3" type="noConversion"/>
  </si>
  <si>
    <t>XTZHLYWY31Y210111</t>
  </si>
  <si>
    <t>5.0</t>
    <phoneticPr fontId="2" type="noConversion"/>
  </si>
  <si>
    <r>
      <t>建信</t>
    </r>
    <r>
      <rPr>
        <sz val="9"/>
        <color rgb="FF000000"/>
        <rFont val="宋体"/>
        <family val="3"/>
        <charset val="134"/>
      </rPr>
      <t>信</t>
    </r>
    <r>
      <rPr>
        <sz val="9"/>
        <color theme="1"/>
        <rFont val="宋体"/>
        <family val="3"/>
        <charset val="134"/>
      </rPr>
      <t>托-</t>
    </r>
    <r>
      <rPr>
        <sz val="9"/>
        <color rgb="FF000000"/>
        <rFont val="宋体"/>
        <family val="3"/>
        <charset val="134"/>
      </rPr>
      <t>凤鸣灵韵配置稳赢型3号固收类集合资金信托计划</t>
    </r>
    <phoneticPr fontId="3" type="noConversion"/>
  </si>
  <si>
    <t>1号ZHXT2021304010Y01
2号ZHXT2021305010Y01</t>
    <phoneticPr fontId="3" type="noConversion"/>
  </si>
  <si>
    <t>10年</t>
    <phoneticPr fontId="3" type="noConversion"/>
  </si>
  <si>
    <t>-</t>
    <phoneticPr fontId="3" type="noConversion"/>
  </si>
  <si>
    <t>证券投资类，非保本净值型</t>
    <phoneticPr fontId="3" type="noConversion"/>
  </si>
  <si>
    <t>较高风险</t>
    <phoneticPr fontId="3" type="noConversion"/>
  </si>
  <si>
    <t>华润深国投信托有限公司</t>
    <phoneticPr fontId="3" type="noConversion"/>
  </si>
  <si>
    <t>每个月开放。设有封闭期，封闭期内可认购，不可赎回（详见说明书/协议）</t>
    <phoneticPr fontId="3" type="noConversion"/>
  </si>
  <si>
    <t>建信信托-债券财富通（私赢）5号D类集合资金信托计划</t>
    <phoneticPr fontId="3" type="noConversion"/>
  </si>
  <si>
    <t>ZHXT2021205010Y01</t>
    <phoneticPr fontId="3" type="noConversion"/>
  </si>
  <si>
    <t>无固定期限(2个月为一个运作周期)</t>
    <phoneticPr fontId="3" type="noConversion"/>
  </si>
  <si>
    <t>非保本净值型</t>
    <phoneticPr fontId="3" type="noConversion"/>
  </si>
  <si>
    <t>建信信托有限责任公司</t>
    <phoneticPr fontId="3" type="noConversion"/>
  </si>
  <si>
    <t>每两个月开放</t>
    <phoneticPr fontId="3" type="noConversion"/>
  </si>
  <si>
    <t>XTZHLYWY41Y210121</t>
    <phoneticPr fontId="3" type="noConversion"/>
  </si>
  <si>
    <t>5.0</t>
    <phoneticPr fontId="3" type="noConversion"/>
  </si>
  <si>
    <r>
      <t>华润信托</t>
    </r>
    <r>
      <rPr>
        <sz val="10"/>
        <color theme="1"/>
        <rFont val="彩虹粗仿宋"/>
        <family val="4"/>
        <charset val="134"/>
      </rPr>
      <t>•</t>
    </r>
    <r>
      <rPr>
        <sz val="9"/>
        <color theme="1"/>
        <rFont val="宋体"/>
        <family val="3"/>
        <charset val="134"/>
        <scheme val="major"/>
      </rPr>
      <t>宸星世诚1、2号集合资金信托计划</t>
    </r>
    <phoneticPr fontId="3" type="noConversion"/>
  </si>
  <si>
    <t>建信信托-凤鸣灵韵配置稳赢型4号固收类集合资金信托计划</t>
    <phoneticPr fontId="3" type="noConversion"/>
  </si>
  <si>
    <t>建信信托-财富通B98类</t>
    <phoneticPr fontId="3" type="noConversion"/>
  </si>
  <si>
    <t>ZHXT2021208001Y01</t>
    <phoneticPr fontId="3" type="noConversion"/>
  </si>
  <si>
    <t>约11个月
到期日预计为2021年12月25日</t>
    <phoneticPr fontId="3" type="noConversion"/>
  </si>
  <si>
    <t>5.7</t>
    <phoneticPr fontId="3" type="noConversion"/>
  </si>
  <si>
    <t>净值型</t>
    <phoneticPr fontId="2" type="noConversion"/>
  </si>
  <si>
    <t xml:space="preserve">净值型 </t>
    <phoneticPr fontId="2" type="noConversion"/>
  </si>
  <si>
    <t>净值型</t>
    <phoneticPr fontId="2" type="noConversion"/>
  </si>
  <si>
    <t>7.7</t>
    <phoneticPr fontId="2" type="noConversion"/>
  </si>
  <si>
    <t>6.1</t>
    <phoneticPr fontId="2" type="noConversion"/>
  </si>
  <si>
    <t>7.8</t>
    <phoneticPr fontId="2" type="noConversion"/>
  </si>
  <si>
    <t>6.8</t>
    <phoneticPr fontId="2" type="noConversion"/>
  </si>
  <si>
    <t>6.7</t>
    <phoneticPr fontId="2" type="noConversion"/>
  </si>
  <si>
    <t>5.4</t>
    <phoneticPr fontId="2" type="noConversion"/>
  </si>
  <si>
    <t>5.0</t>
    <phoneticPr fontId="2" type="noConversion"/>
  </si>
  <si>
    <t>非保本浮动收益型</t>
    <phoneticPr fontId="2" type="noConversion"/>
  </si>
  <si>
    <t>较高风险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</si>
  <si>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</si>
  <si>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</si>
  <si>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</si>
  <si>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</si>
  <si>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固定期限</t>
    <phoneticPr fontId="3" type="noConversion"/>
  </si>
  <si>
    <t>华润信托•建享清和泉3-4号集合资金信托计划</t>
    <phoneticPr fontId="3" type="noConversion"/>
  </si>
  <si>
    <t>3号ZHXT2021309010Y01
4号ZHXT2021310010Y01</t>
    <phoneticPr fontId="3" type="noConversion"/>
  </si>
  <si>
    <t>5年</t>
    <phoneticPr fontId="3" type="noConversion"/>
  </si>
  <si>
    <t>-</t>
    <phoneticPr fontId="3" type="noConversion"/>
  </si>
  <si>
    <t>证券投资集合资金信托计划，非保本净值型</t>
    <phoneticPr fontId="3" type="noConversion"/>
  </si>
  <si>
    <t>华润深国投信托有限公司</t>
    <phoneticPr fontId="3" type="noConversion"/>
  </si>
  <si>
    <t>每个月开放。设有封闭期，封闭期内可认购，不可赎回（详见说明书/协议）</t>
    <phoneticPr fontId="3" type="noConversion"/>
  </si>
  <si>
    <t>建信信托-凤鸣（明德）13号集合资金信托计划</t>
    <phoneticPr fontId="3" type="noConversion"/>
  </si>
  <si>
    <t>XTZHFMMD33M210203</t>
    <phoneticPr fontId="3" type="noConversion"/>
  </si>
  <si>
    <t>10年，3个月为一个运作周期。开放日为每年2、5、8、11月的第10日，遇非工作日则调整为该日之后最近一个工作日。</t>
    <phoneticPr fontId="2" type="noConversion"/>
  </si>
  <si>
    <t>4.3%,适用本信托计划第一个运作周期（成立日至2021年5月10日），后续每个运作周期的业绩基准由信托公司按合同约定发布。</t>
    <phoneticPr fontId="2" type="noConversion"/>
  </si>
  <si>
    <t>代销，私募，每三个月开放</t>
    <phoneticPr fontId="3" type="noConversion"/>
  </si>
  <si>
    <r>
      <t>建信</t>
    </r>
    <r>
      <rPr>
        <sz val="9"/>
        <color rgb="FF000000"/>
        <rFont val="宋体"/>
        <family val="3"/>
        <charset val="134"/>
        <scheme val="minor"/>
      </rPr>
      <t>信</t>
    </r>
    <r>
      <rPr>
        <sz val="9"/>
        <color theme="1"/>
        <rFont val="宋体"/>
        <family val="3"/>
        <charset val="134"/>
        <scheme val="minor"/>
      </rPr>
      <t>托-</t>
    </r>
    <r>
      <rPr>
        <sz val="9"/>
        <color rgb="FF000000"/>
        <rFont val="宋体"/>
        <family val="3"/>
        <charset val="134"/>
        <scheme val="minor"/>
      </rPr>
      <t>凤鸣灵韵配置稳赢型5号固收类集合资金信托计划</t>
    </r>
    <phoneticPr fontId="3" type="noConversion"/>
  </si>
  <si>
    <t>XTZHLYWY51Y210203</t>
    <phoneticPr fontId="3" type="noConversion"/>
  </si>
  <si>
    <t>10年，12个月为一个运作周期。开放日为每年2月的第20日，遇非工作日则调整为该日之后最近一个工作日。</t>
    <phoneticPr fontId="2" type="noConversion"/>
  </si>
  <si>
    <t>5%,适用本信托计划第一个运作周期（成立日至2022年2月21日），后续每个运作周期的业绩基准由信托公司按合同约定发布。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</si>
  <si>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</si>
  <si>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</si>
  <si>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</si>
  <si>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代销，私募，每年开放</t>
    <phoneticPr fontId="3" type="noConversion"/>
  </si>
  <si>
    <t>建信信托-凤鸣（明德）14号集合资金信托计划</t>
    <phoneticPr fontId="3" type="noConversion"/>
  </si>
  <si>
    <t>XTZHFMMD43M210219</t>
    <phoneticPr fontId="3" type="noConversion"/>
  </si>
  <si>
    <t>10年，3个月为一个运作周期。开放日为每年2、5、8、11月的第20日，遇非工作日则调整为该日之后最近一个工作日。</t>
    <phoneticPr fontId="2" type="noConversion"/>
  </si>
  <si>
    <t>4.3%/年,适用本信托计划第一个运作周期（成立日至2021年5月20日），后续每个运作周期的业绩基准由信托公司按合同约定发布。</t>
    <phoneticPr fontId="2" type="noConversion"/>
  </si>
  <si>
    <r>
      <t>建信</t>
    </r>
    <r>
      <rPr>
        <sz val="9"/>
        <color rgb="FF000000"/>
        <rFont val="宋体"/>
        <family val="3"/>
        <charset val="134"/>
        <scheme val="minor"/>
      </rPr>
      <t>信</t>
    </r>
    <r>
      <rPr>
        <sz val="9"/>
        <color theme="1"/>
        <rFont val="宋体"/>
        <family val="3"/>
        <charset val="134"/>
        <scheme val="minor"/>
      </rPr>
      <t>托-</t>
    </r>
    <r>
      <rPr>
        <sz val="9"/>
        <color rgb="FF000000"/>
        <rFont val="宋体"/>
        <family val="3"/>
        <charset val="134"/>
        <scheme val="minor"/>
      </rPr>
      <t>凤鸣灵韵配置稳赢型6号固收类集合资金信托计划</t>
    </r>
    <phoneticPr fontId="3" type="noConversion"/>
  </si>
  <si>
    <t>XTZHLYWY61Y210219</t>
    <phoneticPr fontId="3" type="noConversion"/>
  </si>
  <si>
    <t>10年，12个月为一个运作周期。开放日为每年2月的第20日，遇非工作日则调整为该日之后最近一个工作日。</t>
    <phoneticPr fontId="2" type="noConversion"/>
  </si>
  <si>
    <t>5%/年,适用本信托计划第一个运作周期（成立日至2022年2月21日），后续每个运作周期的业绩基准由信托公司按合同约定发布。</t>
    <phoneticPr fontId="2" type="noConversion"/>
  </si>
  <si>
    <t>代销，私募，每年开放</t>
    <phoneticPr fontId="3" type="noConversion"/>
  </si>
  <si>
    <t>代销，私募</t>
    <phoneticPr fontId="3" type="noConversion"/>
  </si>
  <si>
    <t>建信信托-徽顺35号集合资金信托计划B1类</t>
    <phoneticPr fontId="3" type="noConversion"/>
  </si>
  <si>
    <t>XTZHHS35B20210219</t>
    <phoneticPr fontId="3" type="noConversion"/>
  </si>
  <si>
    <t>不超过13个月</t>
    <phoneticPr fontId="2" type="noConversion"/>
  </si>
  <si>
    <t>5.4%/年，按季付息，到期一次性还本</t>
    <phoneticPr fontId="3" type="noConversion"/>
  </si>
  <si>
    <t>建信信托-徽顺35号集合资金信托计划C1类</t>
    <phoneticPr fontId="3" type="noConversion"/>
  </si>
  <si>
    <t>XTZHHS35C20210219</t>
    <phoneticPr fontId="3" type="noConversion"/>
  </si>
  <si>
    <t>不超过19个月</t>
    <phoneticPr fontId="2" type="noConversion"/>
  </si>
  <si>
    <t>5.8%/年，按季付息，到期一次性还本</t>
    <phoneticPr fontId="3" type="noConversion"/>
  </si>
  <si>
    <t>建信信托-徽顺35号集合资金信托计划D1类</t>
    <phoneticPr fontId="3" type="noConversion"/>
  </si>
  <si>
    <t>XTZHHS35D20210219</t>
    <phoneticPr fontId="3" type="noConversion"/>
  </si>
  <si>
    <t>不超过24个月</t>
    <phoneticPr fontId="2" type="noConversion"/>
  </si>
  <si>
    <t>6.1%/年，按季付息，到期一次性还本</t>
    <phoneticPr fontId="3" type="noConversion"/>
  </si>
  <si>
    <r>
      <t>建信</t>
    </r>
    <r>
      <rPr>
        <sz val="9"/>
        <color rgb="FF000000"/>
        <rFont val="宋体"/>
        <family val="3"/>
        <charset val="134"/>
        <scheme val="minor"/>
      </rPr>
      <t>信</t>
    </r>
    <r>
      <rPr>
        <sz val="9"/>
        <color theme="1"/>
        <rFont val="宋体"/>
        <family val="3"/>
        <charset val="134"/>
        <scheme val="minor"/>
      </rPr>
      <t>托-</t>
    </r>
    <r>
      <rPr>
        <sz val="9"/>
        <color rgb="FF000000"/>
        <rFont val="宋体"/>
        <family val="3"/>
        <charset val="134"/>
        <scheme val="minor"/>
      </rPr>
      <t>凤鸣灵韵配置稳赢型8号固收类集合资金信托计划</t>
    </r>
    <phoneticPr fontId="3" type="noConversion"/>
  </si>
  <si>
    <t>XTZHLYWY81Y210305</t>
    <phoneticPr fontId="3" type="noConversion"/>
  </si>
  <si>
    <t xml:space="preserve">10年，12个月为一个运作周期。开放日为每年3月的第20日，遇非工作日则调整为该日之后最近一个工作日。
</t>
    <phoneticPr fontId="2" type="noConversion"/>
  </si>
  <si>
    <t>5%,适用本信托计划第一个运作周期（成立日至2022年3月21日），后续每个运作周期的业绩基准由信托公司按合同约定发布。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</si>
  <si>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</si>
  <si>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</si>
  <si>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</si>
  <si>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代销，私募，每年开放</t>
    <phoneticPr fontId="3" type="noConversion"/>
  </si>
  <si>
    <t>建信信托—凤鸣私赢14号固收类集合资金信托计划（3个月定开）A1类</t>
    <phoneticPr fontId="3" type="noConversion"/>
  </si>
  <si>
    <t>ZHXT2021212010Y01</t>
    <phoneticPr fontId="3" type="noConversion"/>
  </si>
  <si>
    <t>10年。3个月为一个运作周期。</t>
    <phoneticPr fontId="2" type="noConversion"/>
  </si>
  <si>
    <t>代销，私募，每三个月开放</t>
    <phoneticPr fontId="3" type="noConversion"/>
  </si>
  <si>
    <t>华润信托•星石建享2-3号集合资金信托计划</t>
    <phoneticPr fontId="3" type="noConversion"/>
  </si>
  <si>
    <t>2号ZHXT2021313010Y01
3号ZHXT2021314010Y01</t>
    <phoneticPr fontId="3" type="noConversion"/>
  </si>
  <si>
    <t>5年</t>
    <phoneticPr fontId="3" type="noConversion"/>
  </si>
  <si>
    <t>-</t>
    <phoneticPr fontId="3" type="noConversion"/>
  </si>
  <si>
    <t>证券投资集合资金信托计划，非保本净值型</t>
    <phoneticPr fontId="3" type="noConversion"/>
  </si>
  <si>
    <t>较高风险</t>
    <phoneticPr fontId="3" type="noConversion"/>
  </si>
  <si>
    <t>华润深国投信托有限公司</t>
    <phoneticPr fontId="3" type="noConversion"/>
  </si>
  <si>
    <t>每个月开放。设有封闭期，封闭期内可认购，不可赎回（详见说明书/协议）</t>
    <phoneticPr fontId="3" type="noConversion"/>
  </si>
  <si>
    <t xml:space="preserve">4.1%/年(适用本信托计划第一个运作周期)； 每个自由开放期前，受托人公告下一运作周期适用的业绩比较基准超过基准业绩部分的100%作为受托人的业绩报酬。    </t>
    <phoneticPr fontId="2" type="noConversion"/>
  </si>
  <si>
    <r>
      <t>建信</t>
    </r>
    <r>
      <rPr>
        <sz val="9"/>
        <color rgb="FF000000"/>
        <rFont val="宋体"/>
        <family val="3"/>
        <charset val="134"/>
        <scheme val="minor"/>
      </rPr>
      <t>信</t>
    </r>
    <r>
      <rPr>
        <sz val="9"/>
        <color theme="1"/>
        <rFont val="宋体"/>
        <family val="3"/>
        <charset val="134"/>
        <scheme val="minor"/>
      </rPr>
      <t>托-</t>
    </r>
    <r>
      <rPr>
        <sz val="9"/>
        <color rgb="FF000000"/>
        <rFont val="宋体"/>
        <family val="3"/>
        <charset val="134"/>
        <scheme val="minor"/>
      </rPr>
      <t>凤鸣灵韵配置稳赢型9号固收类集合资金信托计划</t>
    </r>
    <phoneticPr fontId="3" type="noConversion"/>
  </si>
  <si>
    <t>XTZHLYWY91Y210315</t>
    <phoneticPr fontId="3" type="noConversion"/>
  </si>
  <si>
    <t>建信信托-铁建蓝海集合资金信托计划（15号）A8类</t>
    <phoneticPr fontId="3" type="noConversion"/>
  </si>
  <si>
    <t>XTZHTJ15A20210319</t>
    <phoneticPr fontId="3" type="noConversion"/>
  </si>
  <si>
    <t>不超过60个月</t>
    <phoneticPr fontId="2" type="noConversion"/>
  </si>
  <si>
    <t>6.8%/年,按年付息，到期一次性还本</t>
    <phoneticPr fontId="2" type="noConversion"/>
  </si>
  <si>
    <t>代销，私募</t>
    <phoneticPr fontId="3" type="noConversion"/>
  </si>
  <si>
    <t>建信信托-凤鸣私赢14号固收类集合资金信托计划（3个月定开）A2类</t>
    <phoneticPr fontId="3" type="noConversion"/>
  </si>
  <si>
    <t>ZHXT2021214010Y01</t>
    <phoneticPr fontId="3" type="noConversion"/>
  </si>
  <si>
    <t xml:space="preserve">4.1%/年(适用本信托计划第一个运作周期)； 每个自由开放期前，受托人公告下一运作周期适用的业绩比较基准。超过基准业绩部分的100%作为受托人的业绩报酬。
</t>
    <phoneticPr fontId="2" type="noConversion"/>
  </si>
  <si>
    <t>建信信托-凤鸣灵韵配置稳赢型10号固收类集合资金信托计划</t>
    <phoneticPr fontId="2" type="noConversion"/>
  </si>
  <si>
    <t>XTZHLYWY01Y210325</t>
    <phoneticPr fontId="3" type="noConversion"/>
  </si>
  <si>
    <t>10年，12个月为一个运作周期。开放日为每年4月的第20日，遇非工作日则调整为该日之后最近一个工作日。</t>
    <phoneticPr fontId="2" type="noConversion"/>
  </si>
  <si>
    <t>5%/年,适用本信托计划第一个运作周期（成立日至2022年4月20日），后续每个运作周期的业绩基准由信托公司按合同约定发布。</t>
    <phoneticPr fontId="2" type="noConversion"/>
  </si>
  <si>
    <t>建信信托-凤鸣私赢2号固收类集合资金信托计划（3个月定开）A1类</t>
    <phoneticPr fontId="2" type="noConversion"/>
  </si>
  <si>
    <t>ZHXT2021215010Y01</t>
    <phoneticPr fontId="2" type="noConversion"/>
  </si>
  <si>
    <r>
      <t>无固定期限。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  <scheme val="minor"/>
      </rPr>
      <t>个月为一个运作周期。</t>
    </r>
    <phoneticPr fontId="2" type="noConversion"/>
  </si>
  <si>
    <t>4.1%/年(适用本信托计划第一个运作周期成立日至2021年6月10日)； 每个自由开放期前，受托人公告下一运作周期适用的业绩比较基准。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</si>
  <si>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</si>
  <si>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</si>
  <si>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</si>
  <si>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代销，私募，每三个月开放</t>
    <phoneticPr fontId="3" type="noConversion"/>
  </si>
  <si>
    <t>建信信托-凤鸣灵韵配置稳赢型11号固收类集合资金信托计划</t>
    <phoneticPr fontId="2" type="noConversion"/>
  </si>
  <si>
    <t>XTZHLYWY11Y210406</t>
    <phoneticPr fontId="2" type="noConversion"/>
  </si>
  <si>
    <t>10年，12个月为一个运作周期。开放日为每年4月的第20日，遇非工作日则调整为该日之后最近一个工作日。</t>
    <phoneticPr fontId="2" type="noConversion"/>
  </si>
  <si>
    <t>5%/年,适用本信托计划第一个运作周期（成立日至2022年4月20日），后续每个运作周期的业绩基准由信托公司按合同约定发布。</t>
    <phoneticPr fontId="2" type="noConversion"/>
  </si>
  <si>
    <t>代销，私募，每年开放</t>
    <phoneticPr fontId="3" type="noConversion"/>
  </si>
  <si>
    <t>建信信托-凤鸣（明德）16号集合资金信托计划</t>
    <phoneticPr fontId="2" type="noConversion"/>
  </si>
  <si>
    <t>XTZHFMMD63M210409</t>
    <phoneticPr fontId="2" type="noConversion"/>
  </si>
  <si>
    <t>10年，3个月为一个运作周期。开放日为每年1、4、7、10月的第10日，遇非工作日则调整为该日之后最近一个工作日。</t>
    <phoneticPr fontId="2" type="noConversion"/>
  </si>
  <si>
    <t>4.3%/年,适用本信托计划第一个运作周期（成立日至2021年7月12日），后续每个运作周期的业绩基准由信托公司按合同约定发布。</t>
    <phoneticPr fontId="2" type="noConversion"/>
  </si>
  <si>
    <t>建信信托-铁建蓝海集合资金信托计划（28号）A1类</t>
  </si>
  <si>
    <t>XTZHTJ28A20210413</t>
    <phoneticPr fontId="2" type="noConversion"/>
  </si>
  <si>
    <t>不超过60个月</t>
    <phoneticPr fontId="2" type="noConversion"/>
  </si>
  <si>
    <t>6.8%/年
按年付息，到期一次性还本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</si>
  <si>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</si>
  <si>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</si>
  <si>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</si>
  <si>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代销，私募，固定期限</t>
    <phoneticPr fontId="3" type="noConversion"/>
  </si>
  <si>
    <t>建信信托-凤鸣灵韵配置稳赢型12号固收类集合资金信托计划</t>
    <phoneticPr fontId="3" type="noConversion"/>
  </si>
  <si>
    <t>XTZHLYWY21Y210416</t>
    <phoneticPr fontId="2" type="noConversion"/>
  </si>
  <si>
    <t xml:space="preserve">本信托计划期限为10年，12个月为一个运作周期。开放日为每年4月的第20日，遇非工作日则调整为该日之后最近一个工作日。
</t>
    <phoneticPr fontId="2" type="noConversion"/>
  </si>
  <si>
    <t>5%/年,适用本信托计划第一个运作周期（成立日至2022年4月20日），后续每个运作周期的业绩基准由信托公司按合同约定发布。</t>
    <phoneticPr fontId="2" type="noConversion"/>
  </si>
  <si>
    <t>代销，私募，每年开放</t>
    <phoneticPr fontId="3" type="noConversion"/>
  </si>
  <si>
    <t>建信信托-科创新兴三号集合资金信托计划</t>
    <phoneticPr fontId="3" type="noConversion"/>
  </si>
  <si>
    <t>ZHXT2021369005Y01</t>
    <phoneticPr fontId="3" type="noConversion"/>
  </si>
  <si>
    <t>5年（可提前结束或延长），其中3年投资期，2年退出期，可设置2年退出延长期</t>
    <phoneticPr fontId="3" type="noConversion"/>
  </si>
  <si>
    <t>-</t>
    <phoneticPr fontId="3" type="noConversion"/>
  </si>
  <si>
    <t>代销，私募，股权投资类</t>
    <phoneticPr fontId="3" type="noConversion"/>
  </si>
  <si>
    <t>建信信托-凤鸣私赢15号固收类集合资金信托计划（3个月定开）A1类</t>
    <phoneticPr fontId="3" type="noConversion"/>
  </si>
  <si>
    <t>ZHXT2021217010Y01</t>
    <phoneticPr fontId="2" type="noConversion"/>
  </si>
  <si>
    <t xml:space="preserve">本信托计划期限为10年，3个月为一个运作周期。
</t>
    <phoneticPr fontId="2" type="noConversion"/>
  </si>
  <si>
    <t>4.1%/年,适用本信托计划第一个运作周期（成立日至2021年7月20日），每个自由开放期前，受托人公告下一运作周期适用的业绩比较基准。超过基准业绩部分的100%作为受托人的业绩报酬。</t>
    <phoneticPr fontId="2" type="noConversion"/>
  </si>
  <si>
    <t>建信信托-凤鸣（明德）17号集合资金信托计划</t>
    <phoneticPr fontId="3" type="noConversion"/>
  </si>
  <si>
    <t>XTZHFMMD73M210427</t>
    <phoneticPr fontId="2" type="noConversion"/>
  </si>
  <si>
    <t xml:space="preserve">本信托计划期限为10年，3个月为一个运作周期。开放日为每年1、4、7、10月的第20日，遇非工作日则调整为该日之后最近一个工作日。
</t>
    <phoneticPr fontId="2" type="noConversion"/>
  </si>
  <si>
    <t>4.3%/年,适用本信托计划第一个运作周期（成立日至2021年7月20日），后续每个运作周期的业绩基准由信托公司按合同约定发布。</t>
    <phoneticPr fontId="2" type="noConversion"/>
  </si>
  <si>
    <t>代销，私募，每三个月开放</t>
    <phoneticPr fontId="3" type="noConversion"/>
  </si>
  <si>
    <t>建信信托-凤鸣灵韵配置稳赢型13号固收类集合资金信托计划</t>
    <phoneticPr fontId="3" type="noConversion"/>
  </si>
  <si>
    <t>XTZHLYWY31Y210427</t>
    <phoneticPr fontId="3" type="noConversion"/>
  </si>
  <si>
    <t xml:space="preserve">本信托计划期限为10年，12个月为一个运作周期。开放日为每年5月的第20日，遇非工作日则调整为该日之后最近一个工作日。
</t>
    <phoneticPr fontId="3" type="noConversion"/>
  </si>
  <si>
    <t>5%/年,适用本信托计划第一个运作周期（成立日至2022年5月20日），后续每个运作周期的业绩基准由信托公司按合同约定发布。</t>
    <phoneticPr fontId="3" type="noConversion"/>
  </si>
  <si>
    <t>建信信托-凤鸣私赢15号固收类集合资金信托计划（3个月定开）A2类</t>
    <phoneticPr fontId="3" type="noConversion"/>
  </si>
  <si>
    <t>ZHXT2021219010Y01</t>
    <phoneticPr fontId="2" type="noConversion"/>
  </si>
  <si>
    <t>4.1%/年,适用本信托计划第一个运作周期（成立日至2021年7月20日），后续每个运作周期的业绩基准由信托公司按合同约定发布。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</si>
  <si>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</si>
  <si>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</si>
  <si>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</si>
  <si>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代销，私募，每三个月开放</t>
    <phoneticPr fontId="3" type="noConversion"/>
  </si>
  <si>
    <t>建信信托-凤鸣灵韵配置稳赢型14号固收类集合资金信托计划</t>
    <phoneticPr fontId="3" type="noConversion"/>
  </si>
  <si>
    <t>XTZHLYWY41Y210512</t>
    <phoneticPr fontId="3" type="noConversion"/>
  </si>
  <si>
    <t xml:space="preserve">本信托计划期限为10年，12个月为一个运作周期。开放日为每年5月的第20日，遇非工作日则调整为该日之后最近一个工作日。
</t>
    <phoneticPr fontId="3" type="noConversion"/>
  </si>
  <si>
    <t>代销，私募，每年开放</t>
    <phoneticPr fontId="3" type="noConversion"/>
  </si>
  <si>
    <t>代销，私募，固定期限</t>
    <phoneticPr fontId="3" type="noConversion"/>
  </si>
  <si>
    <t>合同约定的合格投资者</t>
    <phoneticPr fontId="3" type="noConversion"/>
  </si>
  <si>
    <t>5%/年,适用本信托计划第一个运作周期（成立日至2021年5月20日），后续每个运作周期的业绩基准由信托公司按合同约定发布。</t>
    <phoneticPr fontId="3" type="noConversion"/>
  </si>
  <si>
    <t xml:space="preserve">本信托计划期限为10年，3个月为一个运作周期。开放日为每年1、4、7、10月的第20日，遇非工作日则调整为该日之后最近一个工作日。
</t>
    <phoneticPr fontId="2" type="noConversion"/>
  </si>
  <si>
    <t>建信信托-凤鸣（明德）18号集合资金信托计划</t>
    <phoneticPr fontId="3" type="noConversion"/>
  </si>
  <si>
    <t>XTZHFMMD83M210521</t>
    <phoneticPr fontId="3" type="noConversion"/>
  </si>
  <si>
    <t>本信托计划期限为10年，3个月为一个运作周期。开放日为每年2、5、8、11月的第20日，遇非工作日则调整为该日之后最近一个工作日。</t>
    <phoneticPr fontId="2" type="noConversion"/>
  </si>
  <si>
    <t>4.3%/年,适用本信托计划第一个运作周期（成立日至2021年8月20日），后续每个运作周期的业绩基准由信托公司按合同约定发布。</t>
    <phoneticPr fontId="2" type="noConversion"/>
  </si>
  <si>
    <t>建信信托-凤鸣灵韵配置稳赢型15号固收类集合资金信托计划</t>
    <phoneticPr fontId="3" type="noConversion"/>
  </si>
  <si>
    <t>XTZHLYWY51Y210524</t>
    <phoneticPr fontId="3" type="noConversion"/>
  </si>
  <si>
    <t>本信托计划期限为10年，12个月为一个运作周期。开放日为每年6月的第20日，遇非工作日则调整为该日之后最近一个工作日。</t>
    <phoneticPr fontId="3" type="noConversion"/>
  </si>
  <si>
    <t>5%/年,适用本信托计划第一个运作周期（成立日至2022年6月20日），后续每个运作周期的业绩基准由信托公司按合同约定发布。</t>
    <phoneticPr fontId="3" type="noConversion"/>
  </si>
  <si>
    <t>建信信托-科创新兴三号二期集合资金信托计划</t>
    <phoneticPr fontId="3" type="noConversion"/>
  </si>
  <si>
    <t>ZHXT2021370005Y01</t>
    <phoneticPr fontId="3" type="noConversion"/>
  </si>
  <si>
    <t>5年（可提前结束或延长），其中3年投资期，2年退出期，可设置2年退出延长期</t>
    <phoneticPr fontId="3" type="noConversion"/>
  </si>
  <si>
    <t>详见说明书/协议</t>
    <phoneticPr fontId="3" type="noConversion"/>
  </si>
  <si>
    <t>建信信托有限责任公司</t>
    <phoneticPr fontId="3" type="noConversion"/>
  </si>
  <si>
    <t>代销，私募，股权投资</t>
    <phoneticPr fontId="3" type="noConversion"/>
  </si>
  <si>
    <t>建信信托-瑞享双辉集合资金信托计划B类26号K类份额</t>
    <phoneticPr fontId="3" type="noConversion"/>
  </si>
  <si>
    <t>CQXT2021072222D01</t>
    <phoneticPr fontId="3" type="noConversion"/>
  </si>
  <si>
    <t>222天，预计到期日2022年1月11日</t>
    <phoneticPr fontId="3" type="noConversion"/>
  </si>
  <si>
    <t>4.4%/年，到期一次性支付本息</t>
    <phoneticPr fontId="3" type="noConversion"/>
  </si>
  <si>
    <t>建信信托-债券财富通（共赢）7号集合资金信托计划</t>
    <phoneticPr fontId="3" type="noConversion"/>
  </si>
  <si>
    <t>XTZHCFGY71Y210604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</si>
  <si>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</si>
  <si>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</si>
  <si>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</si>
  <si>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</si>
  <si>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代销，私募，定期开放</t>
    <phoneticPr fontId="3" type="noConversion"/>
  </si>
  <si>
    <t>建信信托-凤鸣（明智）1号集合资金信托计划A1类信托份额</t>
    <phoneticPr fontId="3" type="noConversion"/>
  </si>
  <si>
    <t>ZHXT2021221010Y01</t>
    <phoneticPr fontId="3" type="noConversion"/>
  </si>
  <si>
    <t>10年。定期开放式。开放日为每年1月和7月的第10日，遇非工作日则顺延至下一工作日。</t>
    <phoneticPr fontId="3" type="noConversion"/>
  </si>
  <si>
    <t>4.5%/年（适用本信托计划第一个运作周期：成立日至2022年1月10日），超过基准基业部分的100%计提为特别信托利益。信托成立时及每个自由开放期前，受托人公告下一运作周期适用的业绩比较基准。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</si>
  <si>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</si>
  <si>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</si>
  <si>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</si>
  <si>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代销，私募，定期开放</t>
    <phoneticPr fontId="3" type="noConversion"/>
  </si>
  <si>
    <t>建信信托-凤鸣（明德）19号集合资金信托计划</t>
    <phoneticPr fontId="3" type="noConversion"/>
  </si>
  <si>
    <t>XTZHFMMD93M210611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</si>
  <si>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</si>
  <si>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</si>
  <si>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</si>
  <si>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</si>
  <si>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代销，私募，每三个月定期开放</t>
    <phoneticPr fontId="3" type="noConversion"/>
  </si>
  <si>
    <t>建信信托-凤鸣（明智）2号集合资金信托计划A1类</t>
    <phoneticPr fontId="3" type="noConversion"/>
  </si>
  <si>
    <t>ZHXT2021222010Y01</t>
    <phoneticPr fontId="3" type="noConversion"/>
  </si>
  <si>
    <t xml:space="preserve">10年。定期开放式。本信托计划的开放日为每年1月和7月的第20日，遇非工作日顺延至下一工作日。
</t>
    <phoneticPr fontId="3" type="noConversion"/>
  </si>
  <si>
    <t>4.5%/年（适用本信托计划第一个运作周期：成立日至2022年1月20日），超过业绩基准部分的10%计提为特别信托利益。信托成立时以及每个自由开放期前，受托人公告下一运作周期适用的业绩比较基准。</t>
    <phoneticPr fontId="3" type="noConversion"/>
  </si>
  <si>
    <t>代销，私募，每六个月定期开放</t>
    <phoneticPr fontId="3" type="noConversion"/>
  </si>
  <si>
    <t>建信信托-凤鸣私赢14号固收类集合资金信托计划（3个月定开）A3类</t>
    <phoneticPr fontId="3" type="noConversion"/>
  </si>
  <si>
    <t>ZHXT2021223010Y01</t>
    <phoneticPr fontId="3" type="noConversion"/>
  </si>
  <si>
    <t>10年。3个月为一个运作周期</t>
    <phoneticPr fontId="3" type="noConversion"/>
  </si>
  <si>
    <t>4.1%/年（适用本信托计划第一个运作周期）；每个自由开放期前，受托人公告下一运作周期适用的业绩比较基准。</t>
    <phoneticPr fontId="3" type="noConversion"/>
  </si>
  <si>
    <t>建信信托有限责任公司</t>
    <phoneticPr fontId="3" type="noConversion"/>
  </si>
  <si>
    <t>中国建设银行</t>
    <phoneticPr fontId="3" type="noConversion"/>
  </si>
  <si>
    <t>代销，私募，每三个月定期开放</t>
    <phoneticPr fontId="3" type="noConversion"/>
  </si>
  <si>
    <t xml:space="preserve">本信托计划期限为10年，12个月为一个运作周期。开放日为每年7月的第15日，遇非工作日则调整为该日之后最近一个工作日。
</t>
    <phoneticPr fontId="3" type="noConversion"/>
  </si>
  <si>
    <t>5%/年,适用本信托计划第一个运作周期（成立日至2022年7月15日），后续每个运作周期的业绩基准由信托公司按合同约定发布。</t>
    <phoneticPr fontId="3" type="noConversion"/>
  </si>
  <si>
    <t>4.3%/年,适用本信托计划第一个运作周期（成立日至2021年9月22日），后续每个运作周期的业绩基准由信托公司按合同约定发布。</t>
    <phoneticPr fontId="3" type="noConversion"/>
  </si>
  <si>
    <t>本信托计划期限为10年，3个月为一个运作周期。开放日为每年3、6、9、12月的第20日，遇非工作日则调整为该日之后最近一个工作日。</t>
    <phoneticPr fontId="3" type="noConversion"/>
  </si>
  <si>
    <t>建信信托凤鸣（明德）20号集合资金信托计划</t>
    <phoneticPr fontId="3" type="noConversion"/>
  </si>
  <si>
    <t>XTZHFMMD03M210628</t>
  </si>
  <si>
    <t xml:space="preserve">10年，3个月为一个运作周期。开放日为每年1、4、7、10月的第10日，遇非工作日则调整为该日之后最近一个工作日。
</t>
    <phoneticPr fontId="3" type="noConversion"/>
  </si>
  <si>
    <t>4.3%,适用本信托计划第一个运作周期（成立日至2021年10月11日），后续每个运作周期的业绩基准由信托公司按合同约定发布。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</si>
  <si>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</si>
  <si>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</si>
  <si>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</si>
  <si>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</si>
  <si>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代销，私募，每三个月定期开放</t>
    <phoneticPr fontId="3" type="noConversion"/>
  </si>
  <si>
    <t>建信信托-凤鸣灵韵配置稳赢型16号固收类集合资金信托计划</t>
  </si>
  <si>
    <t>XTZHLYWY61Y210628</t>
    <phoneticPr fontId="3" type="noConversion"/>
  </si>
  <si>
    <t>本信托计划期限为10年，12个月为一个运作周期。开放日为每年7月的第20日，遇非工作日则调整为该日之后最近一个工作日。</t>
    <phoneticPr fontId="3" type="noConversion"/>
  </si>
  <si>
    <t>5%,适用本信托计划第一个运作周期（成立日至2022年7月20日），后续每个运作周期的业绩基准由信托公司按合同约定发布。</t>
    <phoneticPr fontId="3" type="noConversion"/>
  </si>
  <si>
    <t>代销，私募，每12个月定期开放</t>
    <phoneticPr fontId="3" type="noConversion"/>
  </si>
  <si>
    <t>建信信托-凤鸣（明智）1号集合资金信托计划A2类</t>
    <phoneticPr fontId="3" type="noConversion"/>
  </si>
  <si>
    <t>ZHXT2021292010Y01</t>
    <phoneticPr fontId="3" type="noConversion"/>
  </si>
  <si>
    <t>10年。定期开放式。
本信托计划的开放日为每年1月和7月的第10日，遇非工作日则顺延至下一工作日。</t>
    <phoneticPr fontId="3" type="noConversion"/>
  </si>
  <si>
    <t>4.50%/年(适用本信托计划第一个运作周期)；每个自由开放期前，受托人公告下一运作周期适用的业绩比较基准。
超过基准业绩部分的100%计提为特别信托利益。</t>
    <phoneticPr fontId="3" type="noConversion"/>
  </si>
  <si>
    <t>代销，私募，每6个月定期开放</t>
    <phoneticPr fontId="3" type="noConversion"/>
  </si>
  <si>
    <t>建信信托-凤鸣灵韵配置稳赢型17号固收类集合资金信托计划</t>
    <phoneticPr fontId="3" type="noConversion"/>
  </si>
  <si>
    <t>XTZHLYWY71Y210708</t>
    <phoneticPr fontId="3" type="noConversion"/>
  </si>
  <si>
    <t xml:space="preserve">本信托计划期限为10年，12个月为一个运作周期。开放日为每年7月的第20日，遇非工作日则调整为该日之后最近一个工作日。
</t>
    <phoneticPr fontId="3" type="noConversion"/>
  </si>
  <si>
    <t>5%/年,适用本信托计划第一个运作周期（成立日至2022年7月20日），后续每个运作周期的业绩基准由信托公司按合同约定发布。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</si>
  <si>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</si>
  <si>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</si>
  <si>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</si>
  <si>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代销，私募，每12个月定期开放</t>
    <phoneticPr fontId="3" type="noConversion"/>
  </si>
  <si>
    <t>建信信托-凤鸣（明智）2号集合资金信托计划A2类</t>
    <phoneticPr fontId="3" type="noConversion"/>
  </si>
  <si>
    <t>ZHXT2021228010Y01</t>
    <phoneticPr fontId="3" type="noConversion"/>
  </si>
  <si>
    <t>10年。定期开放式。
本信托计划的开放日为每年1月和7月的第20日，遇非工作日则顺延至下一工作日。</t>
    <phoneticPr fontId="3" type="noConversion"/>
  </si>
  <si>
    <t xml:space="preserve">4.5%/年(适用本信托计划第一个运作周期：成立日至2022年1月20日），超过基准业绩部分的100%计提为特别信托利益。信托成立时以及每个自由开放期前，受托人公告下一运作周期适用的业绩比较基准。   </t>
    <phoneticPr fontId="3" type="noConversion"/>
  </si>
  <si>
    <t>代销，私募，每6个月定期开放</t>
    <phoneticPr fontId="3" type="noConversion"/>
  </si>
  <si>
    <t>合同约定的合格投资者</t>
    <phoneticPr fontId="3" type="noConversion"/>
  </si>
  <si>
    <t>建信信托-凤鸣（明德）21号集合资金信托计划</t>
    <phoneticPr fontId="3" type="noConversion"/>
  </si>
  <si>
    <t>XTZHFMMD13M210716</t>
    <phoneticPr fontId="3" type="noConversion"/>
  </si>
  <si>
    <t>10年。3个月为一个运作周期。开放日为每年1、4、7、10月的第20日，遇非工作日则调整为该日之后最近一个工作日。</t>
    <phoneticPr fontId="3" type="noConversion"/>
  </si>
  <si>
    <t>4.3%/年（适用本信托计划第一个运作周期，成立日至2021年10月20日），后续每个运作周期的业绩比较基准由信托公司按合同约定发布。</t>
    <phoneticPr fontId="3" type="noConversion"/>
  </si>
  <si>
    <t>代销，私募，每3个月定期开放</t>
    <phoneticPr fontId="3" type="noConversion"/>
  </si>
  <si>
    <t>建信信托-凤鸣（明智）3号集合资金信托计划A1类</t>
    <phoneticPr fontId="3" type="noConversion"/>
  </si>
  <si>
    <t>ZHXT2021229010Y01</t>
    <phoneticPr fontId="3" type="noConversion"/>
  </si>
  <si>
    <t>10年。定期开放式。本信托计划的开放日为每年2月和8月的第10日，遇非工作顺延至下一工作日。</t>
    <phoneticPr fontId="3" type="noConversion"/>
  </si>
  <si>
    <t>4.5%/年（适用本信托计划第一个运作周期，成立日至2022年2月10日），超过基准业绩部分的100%计提为特别信托利益。信托成立时以及每个自由开放期前，受托人公告下一运作周期适用的业绩比较基准。</t>
    <phoneticPr fontId="3" type="noConversion"/>
  </si>
  <si>
    <t>建信信托-凤鸣灵韵配置稳赢型18号固收类集合资金信托计划</t>
    <phoneticPr fontId="3" type="noConversion"/>
  </si>
  <si>
    <t>XTZHFMLY81Y210721</t>
    <phoneticPr fontId="3" type="noConversion"/>
  </si>
  <si>
    <t>建信信托-凤鸣（明德）22号集合资金信托计划</t>
    <phoneticPr fontId="3" type="noConversion"/>
  </si>
  <si>
    <t>XTZHFMMD23M210726</t>
    <phoneticPr fontId="3" type="noConversion"/>
  </si>
  <si>
    <t>10年。3个月为一个运作周期。开放日为每年2、5、8、11月的第10日，遇非工作日则调整为该日之后最近一个工作日。</t>
    <phoneticPr fontId="3" type="noConversion"/>
  </si>
  <si>
    <t>4.3%/年（适用本信托计划第一个运作周期，成立日至2021年11月10日），后续每个运作周期的业绩比较基准由信托公司按合同约定发布。</t>
    <phoneticPr fontId="3" type="noConversion"/>
  </si>
  <si>
    <t>建信信托-凤鸣（明智）4号集合资金信托计划A1类</t>
    <phoneticPr fontId="3" type="noConversion"/>
  </si>
  <si>
    <t>ZHXT2021230010Y01</t>
    <phoneticPr fontId="3" type="noConversion"/>
  </si>
  <si>
    <t>10年。定期开放式。
本信托计划的开放日为每年2月和8月的第20日，遇非工作日则顺延至下一工作日。</t>
    <phoneticPr fontId="3" type="noConversion"/>
  </si>
  <si>
    <t>4.5%/年(适用本信托计划第一个运作周期：成立日至2022年2月21日），超过基准业绩部分的100%计提为特别信托利益。信托成立时以及每个自由开放期前，受托人公告下一运作周期适用的业绩比较基准。</t>
    <phoneticPr fontId="3" type="noConversion"/>
  </si>
  <si>
    <t>建信信托-债券财富通（共赢）9号集合资金信托计划</t>
    <phoneticPr fontId="3" type="noConversion"/>
  </si>
  <si>
    <t>XTZHCFGY91Y210728</t>
    <phoneticPr fontId="3" type="noConversion"/>
  </si>
  <si>
    <t>本信托计划期限为10年，12个月为一个运作周期。开放日为每年9月的第15日，遇非工作日则调整为该日之后最近一个工作日。</t>
    <phoneticPr fontId="3" type="noConversion"/>
  </si>
  <si>
    <t>5%,适用本信托计划第一个运作周期（成立日至2022年9月15日），后续每个运作周期的业绩基准由信托公司按合同约定发布。   </t>
    <phoneticPr fontId="3" type="noConversion"/>
  </si>
  <si>
    <t>华润信托•宸星鸿道3号集合资金信托计划</t>
    <phoneticPr fontId="3" type="noConversion"/>
  </si>
  <si>
    <t>ZHXT2021331010Y01</t>
    <phoneticPr fontId="3" type="noConversion"/>
  </si>
  <si>
    <t>10年。每个月开放，开放日为每月的10日（遇非交易日则为该日之后最近一个交易日）。推介期内/存续期间认购的信托单位自信托计划成立之日起/在成功认购该信托单位之开放日起至其之后的第12个开放日（不含第12个开放日）为该部分信托单位的封闭期。封闭期内委托人（受益人）可认购，但不得赎回处于封闭期的信托单位。</t>
    <phoneticPr fontId="3" type="noConversion"/>
  </si>
  <si>
    <t>-</t>
    <phoneticPr fontId="3" type="noConversion"/>
  </si>
  <si>
    <t>华润深国投信托有限公司</t>
    <phoneticPr fontId="3" type="noConversion"/>
  </si>
  <si>
    <t>代销，私募，证券投资集合计划、混合类</t>
    <phoneticPr fontId="3" type="noConversion"/>
  </si>
  <si>
    <t>建信信托-凤鸣灵韵配置稳赢型19号固收类集合资金信托计划</t>
    <phoneticPr fontId="3" type="noConversion"/>
  </si>
  <si>
    <t>XTZHFMLY91Y210802</t>
    <phoneticPr fontId="3" type="noConversion"/>
  </si>
  <si>
    <t>10年。12个月为一个运作周期。开放日为每年8月第20日，遇非工作日则调整为该日之后最近一个工作日。</t>
    <phoneticPr fontId="3" type="noConversion"/>
  </si>
  <si>
    <t>5%/年(适用本信托计划第一个运作周期：成立日至2022年8月22日），后续每个运作周期的业绩基准由信托公司按合同约定发布。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</si>
  <si>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</si>
  <si>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</si>
  <si>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</si>
  <si>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</si>
  <si>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代销，私募，每12个月定期开放</t>
    <phoneticPr fontId="3" type="noConversion"/>
  </si>
  <si>
    <t>建信信托-债券财富通(共赢)10号集合资金信托计划</t>
    <phoneticPr fontId="3" type="noConversion"/>
  </si>
  <si>
    <t>XTZHCFGY01Y210806</t>
    <phoneticPr fontId="3" type="noConversion"/>
  </si>
  <si>
    <t>10年。12个月为一个运作周期。开放日为每年10月第15日，遇非工作日则调整为该日之后最近一个工作日。</t>
    <phoneticPr fontId="3" type="noConversion"/>
  </si>
  <si>
    <t>4.8%/年(适用本信托计划第一个运作周期：成立日至2022年10月15日），后续每个运作周期的业绩基准由信托公司按合同约定发布。</t>
    <phoneticPr fontId="3" type="noConversion"/>
  </si>
  <si>
    <t>代销，私募，每12个月定期开放,首周期约14个月</t>
    <phoneticPr fontId="3" type="noConversion"/>
  </si>
  <si>
    <t>建信信托-凤鸣（明德）23号集合资金信托计划</t>
    <phoneticPr fontId="3" type="noConversion"/>
  </si>
  <si>
    <t>XTZHFMMD33M210806</t>
    <phoneticPr fontId="3" type="noConversion"/>
  </si>
  <si>
    <t>10年。3个月为一个运作周期。开放日为每年2、5、8、11月第20日，遇非工作日则调整为该日之后最近一个工作日。</t>
    <phoneticPr fontId="3" type="noConversion"/>
  </si>
  <si>
    <t>4.3%/年(适用本信托计划第一个运作周期：成立日至2021年11月22日），后续每个运作周期的业绩基准由信托公司按合同约定发布。</t>
    <phoneticPr fontId="3" type="noConversion"/>
  </si>
  <si>
    <t>代销，私募，每3个月定期开放</t>
    <phoneticPr fontId="3" type="noConversion"/>
  </si>
  <si>
    <t>建信信托-混改新动能7号集合资金信托计划</t>
    <phoneticPr fontId="3" type="noConversion"/>
  </si>
  <si>
    <t>ZHXT2021723005Y01</t>
    <phoneticPr fontId="3" type="noConversion"/>
  </si>
  <si>
    <t>5年（可提前结束或延长），其中3年投资期，2年退出期，可设置2年退出延长期</t>
    <phoneticPr fontId="3" type="noConversion"/>
  </si>
  <si>
    <t>非保本净值型，详见说明书/协议</t>
    <phoneticPr fontId="3" type="noConversion"/>
  </si>
  <si>
    <t>代销，私募，股权投资类</t>
    <phoneticPr fontId="3" type="noConversion"/>
  </si>
  <si>
    <t>建信信托-凤鸣灵韵配置稳赢型20号固收类集合资金信托计划</t>
    <phoneticPr fontId="3" type="noConversion"/>
  </si>
  <si>
    <t>XTZHFMLY01Y210812</t>
    <phoneticPr fontId="3" type="noConversion"/>
  </si>
  <si>
    <t xml:space="preserve">10年，12个月为一个运作周期。开放日为每年8月的第20日，遇非工作日则调整为该日之后最近一个工作日。
</t>
    <phoneticPr fontId="3" type="noConversion"/>
  </si>
  <si>
    <t>5%/年，适用本信托计划第一个运作周期（成立日至2022年8月22日），后续每个运作周期的业绩基准由信托公司按合同约定发布。</t>
    <phoneticPr fontId="3" type="noConversion"/>
  </si>
  <si>
    <t>建信信托-凤鸣（明德）24号集合资金信托计划</t>
    <phoneticPr fontId="3" type="noConversion"/>
  </si>
  <si>
    <t>XTZHFMMD43M210816</t>
    <phoneticPr fontId="3" type="noConversion"/>
  </si>
  <si>
    <t xml:space="preserve">10年，3个月为一个运作周期。开放日为每年3、6、9、12月的第10日，遇非工作日则调整为该日之后最近一个工作日。
</t>
    <phoneticPr fontId="3" type="noConversion"/>
  </si>
  <si>
    <t>4.3%/年,适用本信托计划第一个运作周期（成立日至2021年12月10日），后续每个运作周期的业绩基准由信托公司按合同约定发布。</t>
    <phoneticPr fontId="3" type="noConversion"/>
  </si>
  <si>
    <t>建信信托-凤鸣（明智）5号集合资金信托计划A1类</t>
    <phoneticPr fontId="3" type="noConversion"/>
  </si>
  <si>
    <t>ZHXT2021235010Y01</t>
    <phoneticPr fontId="3" type="noConversion"/>
  </si>
  <si>
    <t xml:space="preserve">10年，6个月为一个运作周期。开放日为每年3、9月的第10日，遇非工作日则顺延至下一个工作日。
</t>
    <phoneticPr fontId="3" type="noConversion"/>
  </si>
  <si>
    <t>4.5%/年,适用本信托计划第一个运作周期（成立日至2022年3月10日），超过业绩基准部分的100%计提为特别信托利益。信托成立时以及每个自由开放期前，受托人公告下一运作周期适用的业绩比较基准。</t>
    <phoneticPr fontId="3" type="noConversion"/>
  </si>
  <si>
    <t>代销，私募，每6个月定期开放</t>
    <phoneticPr fontId="3" type="noConversion"/>
  </si>
  <si>
    <t>建信信托-凤鸣（明德）25号集合资金信托计划</t>
    <phoneticPr fontId="3" type="noConversion"/>
  </si>
  <si>
    <t>XTZHFMMD53M210827</t>
    <phoneticPr fontId="3" type="noConversion"/>
  </si>
  <si>
    <t>10年，3个月为一个运作周期。
开放日为每年3、6、9、12月的第10日，遇非工作日则调整为该日之后最近一个工作日。</t>
    <phoneticPr fontId="3" type="noConversion"/>
  </si>
  <si>
    <t>4.3%,适用本信托计划第一个运作周期（成立日至2021年12月10日），后续每个运作周期的业绩基准由信托公司按合同约定发布。</t>
    <phoneticPr fontId="3" type="noConversion"/>
  </si>
  <si>
    <t>建信信托-凤鸣灵韵配置稳赢型21号固收类集合资金信托计划</t>
    <phoneticPr fontId="3" type="noConversion"/>
  </si>
  <si>
    <t>XTZHFMLY11Y210826</t>
    <phoneticPr fontId="3" type="noConversion"/>
  </si>
  <si>
    <t>10年，12个月为一个运作周期。
开放日为每年9月的第20日，遇非工作日则调整为该日之后最近一个工作日。</t>
    <phoneticPr fontId="3" type="noConversion"/>
  </si>
  <si>
    <t>5%,适用本信托计划第一个运作周期（成立日至2022年9月20日），后续每个运作周期的业绩基准由信托公司按合同约定发布。</t>
    <phoneticPr fontId="3" type="noConversion"/>
  </si>
  <si>
    <t>建信信托-凤鸣（明智）6号集合资金信托计划A1类</t>
    <phoneticPr fontId="3" type="noConversion"/>
  </si>
  <si>
    <t>ZHXT2021238010Y01</t>
    <phoneticPr fontId="3" type="noConversion"/>
  </si>
  <si>
    <t>10年，定期开放式。开放日为每年3月和9月的第20日，遇非工作日则顺延至下一工作日。</t>
    <phoneticPr fontId="3" type="noConversion"/>
  </si>
  <si>
    <t>4.5%/年（适用本信托计划第一个运作周期，成立日至2022年3月21日），超过基准业绩部分的100%计提为特别信托利益。信托成立时以及每个自由开放期前，委托人公告下一运作周期适用的业绩比较基准。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</si>
  <si>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</si>
  <si>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</si>
  <si>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</si>
  <si>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</si>
  <si>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代销，私募，每6个月定期开放</t>
    <phoneticPr fontId="3" type="noConversion"/>
  </si>
  <si>
    <t>建信信托-债券财富通（共赢）11号集合资金信托计划</t>
    <phoneticPr fontId="3" type="noConversion"/>
  </si>
  <si>
    <t>XTZHCFGY11Y210906</t>
    <phoneticPr fontId="3" type="noConversion"/>
  </si>
  <si>
    <t xml:space="preserve">本信托计划期限为10年，12个月为一个运作周期。
开放日为每年10月的第20日，遇非工作日则调整为该日之后最近一个工作日。
</t>
    <phoneticPr fontId="3" type="noConversion"/>
  </si>
  <si>
    <t>5%/年,适用本信托计划第一个运作周期（成立日至2022年10月20日），后续每个运作周期的业绩基准由信托公司按合同约定发布。</t>
    <phoneticPr fontId="3" type="noConversion"/>
  </si>
  <si>
    <t>代销，私募，每12个月定期开放</t>
    <phoneticPr fontId="3" type="noConversion"/>
  </si>
  <si>
    <t>建信信托-凤鸣（明德）26号集合资金信托计划</t>
    <phoneticPr fontId="3" type="noConversion"/>
  </si>
  <si>
    <t>XTZHFMMD63M210906</t>
    <phoneticPr fontId="3" type="noConversion"/>
  </si>
  <si>
    <t xml:space="preserve">本信托计划期限为10年，3个月为一个运作周期。
开放日为每年3、6、9、12月的第20日，遇非工作日则调整为该日之后最近一个工作日。
</t>
    <phoneticPr fontId="3" type="noConversion"/>
  </si>
  <si>
    <t>4.3%/年,适用本信托计划第一个运作周期（成立日至2021年12月20日），后续每个运作周期的业绩基准由信托公司按合同约定发布。</t>
    <phoneticPr fontId="3" type="noConversion"/>
  </si>
  <si>
    <t>代销，私募，每3个月定期开放</t>
    <phoneticPr fontId="3" type="noConversion"/>
  </si>
  <si>
    <t>建信信托-凤鸣灵韵配置稳赢型23号固收类集合资金信托计划</t>
    <phoneticPr fontId="3" type="noConversion"/>
  </si>
  <si>
    <t>XTZHFMLY31Y210915</t>
    <phoneticPr fontId="3" type="noConversion"/>
  </si>
  <si>
    <t>本信托计划期限为10年，12个月为一个运作周期。
开放日为每年9月的第20日，遇非工作日则调整为该日之后最近一个工作日。</t>
    <phoneticPr fontId="3" type="noConversion"/>
  </si>
  <si>
    <t>5%/年,适用本信托计划第一个运作周期（成立日至2022年9月20日），后续每个运作周期的业绩基准由信托公司按合同约定发布。</t>
    <phoneticPr fontId="3" type="noConversion"/>
  </si>
  <si>
    <t>建信信托-凤鸣（明德）27号集合资金信托计划</t>
    <phoneticPr fontId="3" type="noConversion"/>
  </si>
  <si>
    <t>XTZHFMMD73M210915</t>
    <phoneticPr fontId="3" type="noConversion"/>
  </si>
  <si>
    <t xml:space="preserve">本信托计划期限为10年，3个月为一个运作周期。
开放日为每年3、6、9、12月的第20日，遇非工作日则调整为该日之后最近一个工作日。
</t>
    <phoneticPr fontId="3" type="noConversion"/>
  </si>
  <si>
    <t>建信信托-凤鸣（明智）6号集合资金信托计划A2类</t>
    <phoneticPr fontId="3" type="noConversion"/>
  </si>
  <si>
    <t>ZHXT2021401010Y01</t>
    <phoneticPr fontId="3" type="noConversion"/>
  </si>
  <si>
    <t>建信信托-挚享配置稳赢型（1年定开）2号B1类</t>
    <phoneticPr fontId="3" type="noConversion"/>
  </si>
  <si>
    <t>ZHXT2021928010Y01</t>
    <phoneticPr fontId="3" type="noConversion"/>
  </si>
  <si>
    <t>10年。定期开放式。本信托计划的开放日为每年9月10日，遇非工作日则顺延至下一工作日</t>
    <phoneticPr fontId="3" type="noConversion"/>
  </si>
  <si>
    <t>5.0%/年（使用本信托计划第一个运作周期，成立日至2022年9月12日），超过基准业绩部分的100%计提为特别信托利益。</t>
    <phoneticPr fontId="3" type="noConversion"/>
  </si>
  <si>
    <t>建信信托-凤鸣（明智）7号集合资金信托计划A2类</t>
    <phoneticPr fontId="3" type="noConversion"/>
  </si>
  <si>
    <t>ZHXT2021246010Y01</t>
    <phoneticPr fontId="3" type="noConversion"/>
  </si>
  <si>
    <t>10年，定期开放式。开放日为每年4月和10月的第10日，遇非工作日则顺延至下一工作日。</t>
    <phoneticPr fontId="3" type="noConversion"/>
  </si>
  <si>
    <t>4.5%/年（适用本信托计划第一个运作周期，成立日至2022年4月11日），超过基准业绩部分的100%计提为特别信托利益。信托成立时以及每个自由开放期前，委托人公告下一运作周期适用的业绩比较基准。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</si>
  <si>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</si>
  <si>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</si>
  <si>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</si>
  <si>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</si>
  <si>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代销，私募，每6个月定期开放</t>
    <phoneticPr fontId="3" type="noConversion"/>
  </si>
  <si>
    <t>建信信托-凤鸣（明德）28号集合资金信托计划</t>
    <phoneticPr fontId="3" type="noConversion"/>
  </si>
  <si>
    <t>XTZHFMMD83M210929</t>
    <phoneticPr fontId="3" type="noConversion"/>
  </si>
  <si>
    <t xml:space="preserve">10年，3个月为一个运作周期。
开放日为每年1、4、7、10月的第10日，遇非工作日则调整为该日之后最近一个工作日。
</t>
    <phoneticPr fontId="3" type="noConversion"/>
  </si>
  <si>
    <t>4.3%/年,适用本信托计划第一个运作周期（成立日至2022年1月10日），后续每个运作周期的业绩基准由信托公司按合同约定发布。</t>
    <phoneticPr fontId="3" type="noConversion"/>
  </si>
  <si>
    <t>代销，私募，每3个月定期开放</t>
    <phoneticPr fontId="3" type="noConversion"/>
  </si>
  <si>
    <t>建信信托-凤鸣灵韵配置稳赢型24号固收类集合资金信托计划</t>
    <phoneticPr fontId="3" type="noConversion"/>
  </si>
  <si>
    <t>XTZHFMLY41Y210929</t>
    <phoneticPr fontId="3" type="noConversion"/>
  </si>
  <si>
    <t xml:space="preserve">10年，12个月为一个运作周期。开放日为每年10月的第20日，遇非工作日则调整为该日之后最近一个工作日。
</t>
    <phoneticPr fontId="3" type="noConversion"/>
  </si>
  <si>
    <t>5%/年,,适用本信托计划第一个运作周期（成立日至2022年10月20日），后续每个运作周期的业绩基准由信托公司按合同约定发布。</t>
    <phoneticPr fontId="3" type="noConversion"/>
  </si>
  <si>
    <t>代销，私募，每12个月定期开放</t>
    <phoneticPr fontId="3" type="noConversion"/>
  </si>
  <si>
    <t>建信信托-凤鸣（明智）8号集合资金信托计划A1类</t>
    <phoneticPr fontId="3" type="noConversion"/>
  </si>
  <si>
    <t>ZHXT2021402010Y01</t>
    <phoneticPr fontId="3" type="noConversion"/>
  </si>
  <si>
    <t>10年，定期开放式。开放日为每年4月和10月的第20日，遇非工作日则顺延至下一工作日。</t>
    <phoneticPr fontId="3" type="noConversion"/>
  </si>
  <si>
    <t>4.5%/年（适用本信托计划第一个运作周期，成立日至2022年4月20日），超过基准业绩部分的100%计提为特别信托利益。信托成立时以及每个自由开放期前，委托人公告下一运作周期适用的业绩比较基准。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</si>
  <si>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</si>
  <si>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</si>
  <si>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</si>
  <si>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</si>
  <si>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代销，私募，每6个月定期开放</t>
    <phoneticPr fontId="3" type="noConversion"/>
  </si>
  <si>
    <t>建信信托-凤鸣（明智）9号集合资金信托计划A1类</t>
  </si>
  <si>
    <t>ZHXT2021404010Y01</t>
    <phoneticPr fontId="3" type="noConversion"/>
  </si>
  <si>
    <t>10年。定期开放式。本信托计划的开放日为每年5月和11月的第10日，遇非工作日则顺延至下一工作日。</t>
    <phoneticPr fontId="3" type="noConversion"/>
  </si>
  <si>
    <t>4.5%/年（使用本信托计划第一个运作周期：成立日至2022年5月10日），超过基准业绩部分的100%计提为特别信托利益。信托成立时及每个自由开放期前，受托人公告下一运作周期使用的业绩比较基准。</t>
    <phoneticPr fontId="3" type="noConversion"/>
  </si>
  <si>
    <t>建信信托-凤鸣（明德）29号集合资金信托计划</t>
  </si>
  <si>
    <t>XTZHFMMD93M211018</t>
    <phoneticPr fontId="3" type="noConversion"/>
  </si>
  <si>
    <t>10年，3个月为一个运作周期。开放日为每年2、5、8、11月的第10日，遇非工作日则调整为该日之后最近一个工作日。</t>
    <phoneticPr fontId="3" type="noConversion"/>
  </si>
  <si>
    <t>4.3%,适用本信托计划第一个运作周期（成立日至2022年2月10日），后续每个运作周期的业绩基准由信托公司按合同约定发布。</t>
    <phoneticPr fontId="3" type="noConversion"/>
  </si>
  <si>
    <t>代销，私募，每3个月定期开放</t>
    <phoneticPr fontId="3" type="noConversion"/>
  </si>
  <si>
    <t>建信信托-挚享配置稳赢型（2年定开）1号B2类</t>
  </si>
  <si>
    <t>ZHXT2021821010Y01</t>
    <phoneticPr fontId="3" type="noConversion"/>
  </si>
  <si>
    <t>10年。定期开放式。本信托计划的开放日为每2年的10月的第20日，遇非工作日则顺延至下一工作日。</t>
    <phoneticPr fontId="3" type="noConversion"/>
  </si>
  <si>
    <t>5.2%/年（使用本信托计划第一个运作周期：成立日至2023年10月20日），任一业绩考核周期实现收益超过当期业绩比较基准的，受托人将全部超额业绩作为预留业绩报酬计提渝信托财产专户。每一运作周期届满一年，委托人可根据产品实际运作决定分配收益方式，每次分配上限为3%/年.详见信托合同</t>
    <phoneticPr fontId="3" type="noConversion"/>
  </si>
  <si>
    <t>代销，私募，每2年定期开放</t>
    <phoneticPr fontId="3" type="noConversion"/>
  </si>
  <si>
    <t>建信信托-债券财富通（共赢）13号集合资金信托计划</t>
  </si>
  <si>
    <t>XTZHCFGY31Y211020</t>
    <phoneticPr fontId="3" type="noConversion"/>
  </si>
  <si>
    <t>10年，12个月为一个运作周期。开放日为每年11月的第20日，遇非工作日则调整为该日之后最近一个工作日。</t>
    <phoneticPr fontId="3" type="noConversion"/>
  </si>
  <si>
    <t>5%/年,适用本信托计划第一个运作周期（成立日至2022年11月20日），后续每个运作周期的业绩基准由信托公司按合同约定发布。</t>
    <phoneticPr fontId="3" type="noConversion"/>
  </si>
  <si>
    <t>代销，私募，每12个月定期开放</t>
    <phoneticPr fontId="3" type="noConversion"/>
  </si>
  <si>
    <t>建信信托凤鸣灵韵配置稳赢型25号固收类集合资金信托计划</t>
  </si>
  <si>
    <t>XTZHFMLY51Y211020</t>
    <phoneticPr fontId="3" type="noConversion"/>
  </si>
  <si>
    <t xml:space="preserve">10年，12个月为一个运作周期。
开放日为每年10月的第20日，遇非工作日则调整为该日之后最近一个工作日。
</t>
    <phoneticPr fontId="3" type="noConversion"/>
  </si>
  <si>
    <t>5%/年,适用本信托计划第一个运作周期（成立日至2022年10月20日），后续每个运作周期的业绩基准由信托公司按合同约定发布。</t>
    <phoneticPr fontId="3" type="noConversion"/>
  </si>
  <si>
    <t>建信信托-瑞享双辉标准化债权投资集合资金信托计划B类26号M类份额</t>
  </si>
  <si>
    <t>CQXT2021148175D00</t>
    <phoneticPr fontId="3" type="noConversion"/>
  </si>
  <si>
    <t>175天，预计成立日2021年10月27日，预计到期日2022年4月20日</t>
    <phoneticPr fontId="3" type="noConversion"/>
  </si>
  <si>
    <t>4.4%/年</t>
    <phoneticPr fontId="3" type="noConversion"/>
  </si>
  <si>
    <t>代销，私募</t>
    <phoneticPr fontId="3" type="noConversion"/>
  </si>
  <si>
    <t>建信信托-凤鸣（明智）10号集合资金信托计划A1类</t>
  </si>
  <si>
    <t>ZHXT2021301006M11</t>
    <phoneticPr fontId="3" type="noConversion"/>
  </si>
  <si>
    <t>10年。定期开放式，本信托计划的开放日为每年的11月的第20日，遇非工作日则顺延至下一工作日。</t>
    <phoneticPr fontId="3" type="noConversion"/>
  </si>
  <si>
    <t>4.5%/年（适用本信托计划第一个运作周期：成立日至2022年5月20日），超过基准业绩部分的100%计提为特别信托利益。信托成立时以及每个自由开发期前，受托人公告下一运作周期适用的业绩比较基准。</t>
    <phoneticPr fontId="3" type="noConversion"/>
  </si>
  <si>
    <t>建信信托-挚享配置稳赢型（2年定开）1号B3类</t>
  </si>
  <si>
    <t>ZHXT2021822010Y11</t>
    <phoneticPr fontId="3" type="noConversion"/>
  </si>
  <si>
    <t>10年。定期开放式，本信托计划的开放日为每2年5月、11月的第20日，遇非工作日则顺延至下一工作日。</t>
    <phoneticPr fontId="3" type="noConversion"/>
  </si>
  <si>
    <t>5.2%/年（适用本信托计划第一个运作周期：成立日至2023年11月20日），任一业绩考核周期实现收益超过当期业绩比较基准的，受托人将全部超额业绩作为预留业绩报酬计提渝信托财产专户。每一运作周期届满一年，委托人可根据产品实际运作决定分配收益方式，每次分配上限为3%/年.详见信托合同。</t>
    <phoneticPr fontId="3" type="noConversion"/>
  </si>
  <si>
    <t>建信信托-凤鸣（明德）30号集合资金信托计划</t>
  </si>
  <si>
    <t>XTZHFMMD03M211028</t>
    <phoneticPr fontId="3" type="noConversion"/>
  </si>
  <si>
    <t xml:space="preserve">10年，3个月为一个运作周期。开放日为每年2、5、8、11月的第10日，遇非工作日则调整为该日之后最近一个工作日。
</t>
    <phoneticPr fontId="3" type="noConversion"/>
  </si>
  <si>
    <r>
      <t>尊敬的客户：
    为保护您的合法权益，根据相关规定，现将截至2021年11</t>
    </r>
    <r>
      <rPr>
        <sz val="11"/>
        <rFont val="宋体"/>
        <family val="3"/>
        <charset val="134"/>
      </rPr>
      <t>月底我分行面向个人客户代销的第三方信托产品公示如下：</t>
    </r>
    <phoneticPr fontId="3" type="noConversion"/>
  </si>
  <si>
    <r>
      <t xml:space="preserve">   上述产品均为我行总行统一准入的第三方信托产品，由第三方信托公司负责进行管理。截至目前，未发现上述产品运作存在异常情况。
   特此公示。
                                                                                              中国建设银行厦门市分行
                                                                                                     2021年11</t>
    </r>
    <r>
      <rPr>
        <sz val="11"/>
        <rFont val="宋体"/>
        <family val="3"/>
        <charset val="134"/>
      </rPr>
      <t xml:space="preserve">月30日
</t>
    </r>
    <phoneticPr fontId="3" type="noConversion"/>
  </si>
  <si>
    <t>建信信托-挚享配置稳赢型（2年定开）2号固定收益类集合资金信托计划B1类</t>
    <phoneticPr fontId="3" type="noConversion"/>
  </si>
  <si>
    <t>ZHXT2021800002Y11</t>
    <phoneticPr fontId="3" type="noConversion"/>
  </si>
  <si>
    <t xml:space="preserve">10年。定期开放式。开放日为每两年的11月的第20日，遇非工作日则顺延至下一个工作日。
</t>
    <phoneticPr fontId="3" type="noConversion"/>
  </si>
  <si>
    <t>5.2%/年（适用本信托计划第一个运作周期成立日至2023年11月20日）。任一业绩考核周期实现收益超过当期业绩比较基准的，受托人将全部超额业绩作为预留业绩报酬计提渝信托财产专户。每一运作周期届满一年，委托人可根据产品实际运作决定分配收益方式，每次分配上限为3%/年.详见信托合同。</t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</si>
  <si>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</si>
  <si>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</si>
  <si>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</si>
  <si>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</si>
  <si>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代销，私募，每2年定期开放</t>
    <phoneticPr fontId="3" type="noConversion"/>
  </si>
  <si>
    <t>建信信托-凤鸣灵韵配置稳赢型26号固收类集合资金信托计划</t>
    <phoneticPr fontId="3" type="noConversion"/>
  </si>
  <si>
    <t>XTZHFMLY61Y211104</t>
    <phoneticPr fontId="3" type="noConversion"/>
  </si>
  <si>
    <t xml:space="preserve">10年，12个月为一个运作周期。开放日为每年11月的第20日，遇非工作日则调整为该日之后最近一个工作日。
</t>
    <phoneticPr fontId="3" type="noConversion"/>
  </si>
  <si>
    <t>5%/年,适用本信托计划第一个运作周期（成立日至2022年11月21日），后续每个运作周期的业绩基准由信托公司按合同约定发布。</t>
    <phoneticPr fontId="3" type="noConversion"/>
  </si>
  <si>
    <t>代销，私募，每年定期开放</t>
    <phoneticPr fontId="3" type="noConversion"/>
  </si>
  <si>
    <t>建信信托-国潮复兴大消费一号集合资金信托计划</t>
  </si>
  <si>
    <t>ZHXT2021801007Y10</t>
    <phoneticPr fontId="3" type="noConversion"/>
  </si>
  <si>
    <t>产品封闭式运作。预计期限5年 ，其中3年投资期，2年退出期，受托人有权自主决定将信托计划的退出延长不超过24个月。</t>
    <phoneticPr fontId="3" type="noConversion"/>
  </si>
  <si>
    <t>超额业绩计提基准为7%/年，管理提取超出业绩计提基准的20%作为业绩奖励</t>
    <phoneticPr fontId="3" type="noConversion"/>
  </si>
  <si>
    <t>代销，私募，股权投资类</t>
    <phoneticPr fontId="3" type="noConversion"/>
  </si>
  <si>
    <t>建信信托-挚享配置稳赢型（1年定开）4号固定收益类集合资金信托计划B1类</t>
    <phoneticPr fontId="3" type="noConversion"/>
  </si>
  <si>
    <t>ZHXT2021802001Y11</t>
    <phoneticPr fontId="3" type="noConversion"/>
  </si>
  <si>
    <t>10年。定期开放式。开放日为每年11月第10日，遇非工作日则顺延至下一个工作日。</t>
    <phoneticPr fontId="3" type="noConversion"/>
  </si>
  <si>
    <t>5.0%/年（适用本信托计划第一个运作周期成立日至2022年11月10日）。任一业绩考核周期实现收益超过当期业绩比较基准的，受托人将全部超额业绩作为预留业绩报酬计提渝信托财产专户。</t>
    <phoneticPr fontId="3" type="noConversion"/>
  </si>
  <si>
    <t>建信信托-凤鸣（明德）31号集合资金信托计划</t>
    <phoneticPr fontId="3" type="noConversion"/>
  </si>
  <si>
    <t>XTZHFMMD13M211111</t>
    <phoneticPr fontId="3" type="noConversion"/>
  </si>
  <si>
    <t>10年，3个月为一个运作周期。开放日为每年2、5、8、11月的第20日，遇非工作日则调整为该日之后最近一个工作日。</t>
    <phoneticPr fontId="3" type="noConversion"/>
  </si>
  <si>
    <t>4.3%/年,适用本信托计划第一个运作周期（成立日至2022年2月21日），后续每个运作周期的业绩基准由信托公司按合同约定发布。</t>
    <phoneticPr fontId="3" type="noConversion"/>
  </si>
  <si>
    <t>代销，私募，每三个月定期开放</t>
    <phoneticPr fontId="3" type="noConversion"/>
  </si>
  <si>
    <t>建信信托-瑞享双辉标准化债权投资集合资金信托计划B类26号O类份额</t>
    <phoneticPr fontId="3" type="noConversion"/>
  </si>
  <si>
    <t>CQXT2021155187D00</t>
    <phoneticPr fontId="3" type="noConversion"/>
  </si>
  <si>
    <t>187天。预计到期日2022年5月24日</t>
    <phoneticPr fontId="3" type="noConversion"/>
  </si>
  <si>
    <t>4.4%/年，到期一次性还本付息</t>
    <phoneticPr fontId="3" type="noConversion"/>
  </si>
  <si>
    <t>代销，私募，封闭式</t>
    <phoneticPr fontId="3" type="noConversion"/>
  </si>
  <si>
    <t>建信信托-挚享配置稳赢型（2年定开）2号固定收益类集合资金信托计划B2类</t>
    <phoneticPr fontId="3" type="noConversion"/>
  </si>
  <si>
    <t>ZHXT2021805002Y11</t>
    <phoneticPr fontId="3" type="noConversion"/>
  </si>
  <si>
    <t>10年，定期开放式。本信托计划的开放日为每2年的11月的第20日，遇非工作日则顺延至下一工作日。</t>
    <phoneticPr fontId="3" type="noConversion"/>
  </si>
  <si>
    <t>5.2%/年（适用本信托计划第一个运作周期：成立日至2023年11月20日）。任一业绩考核周期实现收益超过当期业绩比较基准的，受托人将全部超额业绩作为预留业绩报酬计提于信托财产专户。每一运作周期届满1年，受托人可根据产品实际运作决定分配信托收益方式，每次分配上限为3%/年。以信托合同为准。</t>
    <phoneticPr fontId="3" type="noConversion"/>
  </si>
  <si>
    <t>非保本浮动收益</t>
    <phoneticPr fontId="3" type="noConversion"/>
  </si>
  <si>
    <t>建信信托-债券财富通（共赢）14号集合资金信托计划</t>
    <phoneticPr fontId="3" type="noConversion"/>
  </si>
  <si>
    <t>XTZHCFGY41Y211123</t>
    <phoneticPr fontId="3" type="noConversion"/>
  </si>
  <si>
    <t xml:space="preserve">10年，12个月为一个运作周期。开放日为每年12月的第10日，遇非工作日则调整为该日之后最近一个工作日。
</t>
    <phoneticPr fontId="3" type="noConversion"/>
  </si>
  <si>
    <t>5%/年,适用本信托计划第一个运作周期（成立日至2022年12月10日），后续每个运作周期的业绩基准由信托公司按合同约定发布。</t>
    <phoneticPr fontId="3" type="noConversion"/>
  </si>
  <si>
    <t>建信信托-凤鸣（明德）32号集合资金信托计划</t>
    <phoneticPr fontId="3" type="noConversion"/>
  </si>
  <si>
    <t>XTZHFMMD23M211123</t>
    <phoneticPr fontId="3" type="noConversion"/>
  </si>
  <si>
    <t xml:space="preserve">10年，3个月为一个运作周期。开放日为每年3、6、9、12月的第10日，遇非工作日则调整为该日之后最近一个工作日。
</t>
    <phoneticPr fontId="3" type="noConversion"/>
  </si>
  <si>
    <t>4.3%,适用本信托计划第一个运作周期（成立日至2022年3月10日），后续每个运作周期的业绩基准由信托公司按合同约定发布。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</si>
</sst>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彩虹粗仿宋"/>
      <family val="4"/>
      <charset val="134"/>
    </font>
    <font>
      <sz val="9"/>
      <color theme="1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inor"/>
    </font>
    <font>
      <sz val="9"/>
      <color theme="1"/>
      <name val="Times New Roman"/>
      <family val="1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left" vertical="top" wrapText="1"/>
    </xf>
    <xf numFmtId="10" fontId="2" fillId="0" borderId="1" xfId="0" applyNumberFormat="1" applyFont="1" applyFill="1" applyBorder="1" applyAlignment="1">
      <alignment vertical="center" wrapText="1"/>
    </xf>
    <xf numFmtId="10" fontId="2" fillId="0" borderId="2" xfId="0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="90" zoomScaleNormal="90" workbookViewId="0">
      <pane ySplit="3" topLeftCell="A4" activePane="bottomLeft" state="frozen"/>
      <selection pane="bottomLeft" activeCell="A4" sqref="A4:A157"/>
    </sheetView>
  </sheetViews>
  <sheetFormatPr defaultColWidth="8.875" defaultRowHeight="13.5" x14ac:dyDescent="0.15"/>
  <cols>
    <col min="1" max="1" width="3.375" style="1" customWidth="1"/>
    <col min="2" max="3" width="17.125" style="1" customWidth="1"/>
    <col min="4" max="4" width="12.125" style="1" customWidth="1"/>
    <col min="5" max="5" width="15.5" style="1" customWidth="1"/>
    <col min="6" max="6" width="13.625" style="1" customWidth="1"/>
    <col min="7" max="7" width="9.375" style="1" bestFit="1" customWidth="1"/>
    <col min="8" max="8" width="10.125" style="1" customWidth="1"/>
    <col min="9" max="9" width="7.125" style="1" customWidth="1"/>
    <col min="10" max="10" width="8.5" style="1" customWidth="1"/>
    <col min="11" max="11" width="7.125" style="1" customWidth="1"/>
    <col min="12" max="12" width="20.125" style="1" customWidth="1"/>
    <col min="13" max="256" width="8.875" style="1"/>
    <col min="257" max="257" width="3" style="1" customWidth="1"/>
    <col min="258" max="258" width="15.125" style="1" customWidth="1"/>
    <col min="259" max="259" width="18" style="1" customWidth="1"/>
    <col min="260" max="260" width="8.875" style="1" customWidth="1"/>
    <col min="261" max="261" width="9.125" style="1" customWidth="1"/>
    <col min="262" max="262" width="13.625" style="1" customWidth="1"/>
    <col min="263" max="263" width="9.375" style="1" bestFit="1" customWidth="1"/>
    <col min="264" max="264" width="10.125" style="1" customWidth="1"/>
    <col min="265" max="267" width="7.125" style="1" customWidth="1"/>
    <col min="268" max="268" width="28.875" style="1" customWidth="1"/>
    <col min="269" max="512" width="8.875" style="1"/>
    <col min="513" max="513" width="3" style="1" customWidth="1"/>
    <col min="514" max="514" width="15.125" style="1" customWidth="1"/>
    <col min="515" max="515" width="18" style="1" customWidth="1"/>
    <col min="516" max="516" width="8.875" style="1" customWidth="1"/>
    <col min="517" max="517" width="9.125" style="1" customWidth="1"/>
    <col min="518" max="518" width="13.625" style="1" customWidth="1"/>
    <col min="519" max="519" width="9.375" style="1" bestFit="1" customWidth="1"/>
    <col min="520" max="520" width="10.125" style="1" customWidth="1"/>
    <col min="521" max="523" width="7.125" style="1" customWidth="1"/>
    <col min="524" max="524" width="28.875" style="1" customWidth="1"/>
    <col min="525" max="768" width="8.875" style="1"/>
    <col min="769" max="769" width="3" style="1" customWidth="1"/>
    <col min="770" max="770" width="15.125" style="1" customWidth="1"/>
    <col min="771" max="771" width="18" style="1" customWidth="1"/>
    <col min="772" max="772" width="8.875" style="1" customWidth="1"/>
    <col min="773" max="773" width="9.125" style="1" customWidth="1"/>
    <col min="774" max="774" width="13.625" style="1" customWidth="1"/>
    <col min="775" max="775" width="9.375" style="1" bestFit="1" customWidth="1"/>
    <col min="776" max="776" width="10.125" style="1" customWidth="1"/>
    <col min="777" max="779" width="7.125" style="1" customWidth="1"/>
    <col min="780" max="780" width="28.875" style="1" customWidth="1"/>
    <col min="781" max="1024" width="8.875" style="1"/>
    <col min="1025" max="1025" width="3" style="1" customWidth="1"/>
    <col min="1026" max="1026" width="15.125" style="1" customWidth="1"/>
    <col min="1027" max="1027" width="18" style="1" customWidth="1"/>
    <col min="1028" max="1028" width="8.875" style="1" customWidth="1"/>
    <col min="1029" max="1029" width="9.125" style="1" customWidth="1"/>
    <col min="1030" max="1030" width="13.625" style="1" customWidth="1"/>
    <col min="1031" max="1031" width="9.375" style="1" bestFit="1" customWidth="1"/>
    <col min="1032" max="1032" width="10.125" style="1" customWidth="1"/>
    <col min="1033" max="1035" width="7.125" style="1" customWidth="1"/>
    <col min="1036" max="1036" width="28.875" style="1" customWidth="1"/>
    <col min="1037" max="1280" width="8.875" style="1"/>
    <col min="1281" max="1281" width="3" style="1" customWidth="1"/>
    <col min="1282" max="1282" width="15.125" style="1" customWidth="1"/>
    <col min="1283" max="1283" width="18" style="1" customWidth="1"/>
    <col min="1284" max="1284" width="8.875" style="1" customWidth="1"/>
    <col min="1285" max="1285" width="9.125" style="1" customWidth="1"/>
    <col min="1286" max="1286" width="13.625" style="1" customWidth="1"/>
    <col min="1287" max="1287" width="9.375" style="1" bestFit="1" customWidth="1"/>
    <col min="1288" max="1288" width="10.125" style="1" customWidth="1"/>
    <col min="1289" max="1291" width="7.125" style="1" customWidth="1"/>
    <col min="1292" max="1292" width="28.875" style="1" customWidth="1"/>
    <col min="1293" max="1536" width="8.875" style="1"/>
    <col min="1537" max="1537" width="3" style="1" customWidth="1"/>
    <col min="1538" max="1538" width="15.125" style="1" customWidth="1"/>
    <col min="1539" max="1539" width="18" style="1" customWidth="1"/>
    <col min="1540" max="1540" width="8.875" style="1" customWidth="1"/>
    <col min="1541" max="1541" width="9.125" style="1" customWidth="1"/>
    <col min="1542" max="1542" width="13.625" style="1" customWidth="1"/>
    <col min="1543" max="1543" width="9.375" style="1" bestFit="1" customWidth="1"/>
    <col min="1544" max="1544" width="10.125" style="1" customWidth="1"/>
    <col min="1545" max="1547" width="7.125" style="1" customWidth="1"/>
    <col min="1548" max="1548" width="28.875" style="1" customWidth="1"/>
    <col min="1549" max="1792" width="8.875" style="1"/>
    <col min="1793" max="1793" width="3" style="1" customWidth="1"/>
    <col min="1794" max="1794" width="15.125" style="1" customWidth="1"/>
    <col min="1795" max="1795" width="18" style="1" customWidth="1"/>
    <col min="1796" max="1796" width="8.875" style="1" customWidth="1"/>
    <col min="1797" max="1797" width="9.125" style="1" customWidth="1"/>
    <col min="1798" max="1798" width="13.625" style="1" customWidth="1"/>
    <col min="1799" max="1799" width="9.375" style="1" bestFit="1" customWidth="1"/>
    <col min="1800" max="1800" width="10.125" style="1" customWidth="1"/>
    <col min="1801" max="1803" width="7.125" style="1" customWidth="1"/>
    <col min="1804" max="1804" width="28.875" style="1" customWidth="1"/>
    <col min="1805" max="2048" width="8.875" style="1"/>
    <col min="2049" max="2049" width="3" style="1" customWidth="1"/>
    <col min="2050" max="2050" width="15.125" style="1" customWidth="1"/>
    <col min="2051" max="2051" width="18" style="1" customWidth="1"/>
    <col min="2052" max="2052" width="8.875" style="1" customWidth="1"/>
    <col min="2053" max="2053" width="9.125" style="1" customWidth="1"/>
    <col min="2054" max="2054" width="13.625" style="1" customWidth="1"/>
    <col min="2055" max="2055" width="9.375" style="1" bestFit="1" customWidth="1"/>
    <col min="2056" max="2056" width="10.125" style="1" customWidth="1"/>
    <col min="2057" max="2059" width="7.125" style="1" customWidth="1"/>
    <col min="2060" max="2060" width="28.875" style="1" customWidth="1"/>
    <col min="2061" max="2304" width="8.875" style="1"/>
    <col min="2305" max="2305" width="3" style="1" customWidth="1"/>
    <col min="2306" max="2306" width="15.125" style="1" customWidth="1"/>
    <col min="2307" max="2307" width="18" style="1" customWidth="1"/>
    <col min="2308" max="2308" width="8.875" style="1" customWidth="1"/>
    <col min="2309" max="2309" width="9.125" style="1" customWidth="1"/>
    <col min="2310" max="2310" width="13.625" style="1" customWidth="1"/>
    <col min="2311" max="2311" width="9.375" style="1" bestFit="1" customWidth="1"/>
    <col min="2312" max="2312" width="10.125" style="1" customWidth="1"/>
    <col min="2313" max="2315" width="7.125" style="1" customWidth="1"/>
    <col min="2316" max="2316" width="28.875" style="1" customWidth="1"/>
    <col min="2317" max="2560" width="8.875" style="1"/>
    <col min="2561" max="2561" width="3" style="1" customWidth="1"/>
    <col min="2562" max="2562" width="15.125" style="1" customWidth="1"/>
    <col min="2563" max="2563" width="18" style="1" customWidth="1"/>
    <col min="2564" max="2564" width="8.875" style="1" customWidth="1"/>
    <col min="2565" max="2565" width="9.125" style="1" customWidth="1"/>
    <col min="2566" max="2566" width="13.625" style="1" customWidth="1"/>
    <col min="2567" max="2567" width="9.375" style="1" bestFit="1" customWidth="1"/>
    <col min="2568" max="2568" width="10.125" style="1" customWidth="1"/>
    <col min="2569" max="2571" width="7.125" style="1" customWidth="1"/>
    <col min="2572" max="2572" width="28.875" style="1" customWidth="1"/>
    <col min="2573" max="2816" width="8.875" style="1"/>
    <col min="2817" max="2817" width="3" style="1" customWidth="1"/>
    <col min="2818" max="2818" width="15.125" style="1" customWidth="1"/>
    <col min="2819" max="2819" width="18" style="1" customWidth="1"/>
    <col min="2820" max="2820" width="8.875" style="1" customWidth="1"/>
    <col min="2821" max="2821" width="9.125" style="1" customWidth="1"/>
    <col min="2822" max="2822" width="13.625" style="1" customWidth="1"/>
    <col min="2823" max="2823" width="9.375" style="1" bestFit="1" customWidth="1"/>
    <col min="2824" max="2824" width="10.125" style="1" customWidth="1"/>
    <col min="2825" max="2827" width="7.125" style="1" customWidth="1"/>
    <col min="2828" max="2828" width="28.875" style="1" customWidth="1"/>
    <col min="2829" max="3072" width="8.875" style="1"/>
    <col min="3073" max="3073" width="3" style="1" customWidth="1"/>
    <col min="3074" max="3074" width="15.125" style="1" customWidth="1"/>
    <col min="3075" max="3075" width="18" style="1" customWidth="1"/>
    <col min="3076" max="3076" width="8.875" style="1" customWidth="1"/>
    <col min="3077" max="3077" width="9.125" style="1" customWidth="1"/>
    <col min="3078" max="3078" width="13.625" style="1" customWidth="1"/>
    <col min="3079" max="3079" width="9.375" style="1" bestFit="1" customWidth="1"/>
    <col min="3080" max="3080" width="10.125" style="1" customWidth="1"/>
    <col min="3081" max="3083" width="7.125" style="1" customWidth="1"/>
    <col min="3084" max="3084" width="28.875" style="1" customWidth="1"/>
    <col min="3085" max="3328" width="8.875" style="1"/>
    <col min="3329" max="3329" width="3" style="1" customWidth="1"/>
    <col min="3330" max="3330" width="15.125" style="1" customWidth="1"/>
    <col min="3331" max="3331" width="18" style="1" customWidth="1"/>
    <col min="3332" max="3332" width="8.875" style="1" customWidth="1"/>
    <col min="3333" max="3333" width="9.125" style="1" customWidth="1"/>
    <col min="3334" max="3334" width="13.625" style="1" customWidth="1"/>
    <col min="3335" max="3335" width="9.375" style="1" bestFit="1" customWidth="1"/>
    <col min="3336" max="3336" width="10.125" style="1" customWidth="1"/>
    <col min="3337" max="3339" width="7.125" style="1" customWidth="1"/>
    <col min="3340" max="3340" width="28.875" style="1" customWidth="1"/>
    <col min="3341" max="3584" width="8.875" style="1"/>
    <col min="3585" max="3585" width="3" style="1" customWidth="1"/>
    <col min="3586" max="3586" width="15.125" style="1" customWidth="1"/>
    <col min="3587" max="3587" width="18" style="1" customWidth="1"/>
    <col min="3588" max="3588" width="8.875" style="1" customWidth="1"/>
    <col min="3589" max="3589" width="9.125" style="1" customWidth="1"/>
    <col min="3590" max="3590" width="13.625" style="1" customWidth="1"/>
    <col min="3591" max="3591" width="9.375" style="1" bestFit="1" customWidth="1"/>
    <col min="3592" max="3592" width="10.125" style="1" customWidth="1"/>
    <col min="3593" max="3595" width="7.125" style="1" customWidth="1"/>
    <col min="3596" max="3596" width="28.875" style="1" customWidth="1"/>
    <col min="3597" max="3840" width="8.875" style="1"/>
    <col min="3841" max="3841" width="3" style="1" customWidth="1"/>
    <col min="3842" max="3842" width="15.125" style="1" customWidth="1"/>
    <col min="3843" max="3843" width="18" style="1" customWidth="1"/>
    <col min="3844" max="3844" width="8.875" style="1" customWidth="1"/>
    <col min="3845" max="3845" width="9.125" style="1" customWidth="1"/>
    <col min="3846" max="3846" width="13.625" style="1" customWidth="1"/>
    <col min="3847" max="3847" width="9.375" style="1" bestFit="1" customWidth="1"/>
    <col min="3848" max="3848" width="10.125" style="1" customWidth="1"/>
    <col min="3849" max="3851" width="7.125" style="1" customWidth="1"/>
    <col min="3852" max="3852" width="28.875" style="1" customWidth="1"/>
    <col min="3853" max="4096" width="8.875" style="1"/>
    <col min="4097" max="4097" width="3" style="1" customWidth="1"/>
    <col min="4098" max="4098" width="15.125" style="1" customWidth="1"/>
    <col min="4099" max="4099" width="18" style="1" customWidth="1"/>
    <col min="4100" max="4100" width="8.875" style="1" customWidth="1"/>
    <col min="4101" max="4101" width="9.125" style="1" customWidth="1"/>
    <col min="4102" max="4102" width="13.625" style="1" customWidth="1"/>
    <col min="4103" max="4103" width="9.375" style="1" bestFit="1" customWidth="1"/>
    <col min="4104" max="4104" width="10.125" style="1" customWidth="1"/>
    <col min="4105" max="4107" width="7.125" style="1" customWidth="1"/>
    <col min="4108" max="4108" width="28.875" style="1" customWidth="1"/>
    <col min="4109" max="4352" width="8.875" style="1"/>
    <col min="4353" max="4353" width="3" style="1" customWidth="1"/>
    <col min="4354" max="4354" width="15.125" style="1" customWidth="1"/>
    <col min="4355" max="4355" width="18" style="1" customWidth="1"/>
    <col min="4356" max="4356" width="8.875" style="1" customWidth="1"/>
    <col min="4357" max="4357" width="9.125" style="1" customWidth="1"/>
    <col min="4358" max="4358" width="13.625" style="1" customWidth="1"/>
    <col min="4359" max="4359" width="9.375" style="1" bestFit="1" customWidth="1"/>
    <col min="4360" max="4360" width="10.125" style="1" customWidth="1"/>
    <col min="4361" max="4363" width="7.125" style="1" customWidth="1"/>
    <col min="4364" max="4364" width="28.875" style="1" customWidth="1"/>
    <col min="4365" max="4608" width="8.875" style="1"/>
    <col min="4609" max="4609" width="3" style="1" customWidth="1"/>
    <col min="4610" max="4610" width="15.125" style="1" customWidth="1"/>
    <col min="4611" max="4611" width="18" style="1" customWidth="1"/>
    <col min="4612" max="4612" width="8.875" style="1" customWidth="1"/>
    <col min="4613" max="4613" width="9.125" style="1" customWidth="1"/>
    <col min="4614" max="4614" width="13.625" style="1" customWidth="1"/>
    <col min="4615" max="4615" width="9.375" style="1" bestFit="1" customWidth="1"/>
    <col min="4616" max="4616" width="10.125" style="1" customWidth="1"/>
    <col min="4617" max="4619" width="7.125" style="1" customWidth="1"/>
    <col min="4620" max="4620" width="28.875" style="1" customWidth="1"/>
    <col min="4621" max="4864" width="8.875" style="1"/>
    <col min="4865" max="4865" width="3" style="1" customWidth="1"/>
    <col min="4866" max="4866" width="15.125" style="1" customWidth="1"/>
    <col min="4867" max="4867" width="18" style="1" customWidth="1"/>
    <col min="4868" max="4868" width="8.875" style="1" customWidth="1"/>
    <col min="4869" max="4869" width="9.125" style="1" customWidth="1"/>
    <col min="4870" max="4870" width="13.625" style="1" customWidth="1"/>
    <col min="4871" max="4871" width="9.375" style="1" bestFit="1" customWidth="1"/>
    <col min="4872" max="4872" width="10.125" style="1" customWidth="1"/>
    <col min="4873" max="4875" width="7.125" style="1" customWidth="1"/>
    <col min="4876" max="4876" width="28.875" style="1" customWidth="1"/>
    <col min="4877" max="5120" width="8.875" style="1"/>
    <col min="5121" max="5121" width="3" style="1" customWidth="1"/>
    <col min="5122" max="5122" width="15.125" style="1" customWidth="1"/>
    <col min="5123" max="5123" width="18" style="1" customWidth="1"/>
    <col min="5124" max="5124" width="8.875" style="1" customWidth="1"/>
    <col min="5125" max="5125" width="9.125" style="1" customWidth="1"/>
    <col min="5126" max="5126" width="13.625" style="1" customWidth="1"/>
    <col min="5127" max="5127" width="9.375" style="1" bestFit="1" customWidth="1"/>
    <col min="5128" max="5128" width="10.125" style="1" customWidth="1"/>
    <col min="5129" max="5131" width="7.125" style="1" customWidth="1"/>
    <col min="5132" max="5132" width="28.875" style="1" customWidth="1"/>
    <col min="5133" max="5376" width="8.875" style="1"/>
    <col min="5377" max="5377" width="3" style="1" customWidth="1"/>
    <col min="5378" max="5378" width="15.125" style="1" customWidth="1"/>
    <col min="5379" max="5379" width="18" style="1" customWidth="1"/>
    <col min="5380" max="5380" width="8.875" style="1" customWidth="1"/>
    <col min="5381" max="5381" width="9.125" style="1" customWidth="1"/>
    <col min="5382" max="5382" width="13.625" style="1" customWidth="1"/>
    <col min="5383" max="5383" width="9.375" style="1" bestFit="1" customWidth="1"/>
    <col min="5384" max="5384" width="10.125" style="1" customWidth="1"/>
    <col min="5385" max="5387" width="7.125" style="1" customWidth="1"/>
    <col min="5388" max="5388" width="28.875" style="1" customWidth="1"/>
    <col min="5389" max="5632" width="8.875" style="1"/>
    <col min="5633" max="5633" width="3" style="1" customWidth="1"/>
    <col min="5634" max="5634" width="15.125" style="1" customWidth="1"/>
    <col min="5635" max="5635" width="18" style="1" customWidth="1"/>
    <col min="5636" max="5636" width="8.875" style="1" customWidth="1"/>
    <col min="5637" max="5637" width="9.125" style="1" customWidth="1"/>
    <col min="5638" max="5638" width="13.625" style="1" customWidth="1"/>
    <col min="5639" max="5639" width="9.375" style="1" bestFit="1" customWidth="1"/>
    <col min="5640" max="5640" width="10.125" style="1" customWidth="1"/>
    <col min="5641" max="5643" width="7.125" style="1" customWidth="1"/>
    <col min="5644" max="5644" width="28.875" style="1" customWidth="1"/>
    <col min="5645" max="5888" width="8.875" style="1"/>
    <col min="5889" max="5889" width="3" style="1" customWidth="1"/>
    <col min="5890" max="5890" width="15.125" style="1" customWidth="1"/>
    <col min="5891" max="5891" width="18" style="1" customWidth="1"/>
    <col min="5892" max="5892" width="8.875" style="1" customWidth="1"/>
    <col min="5893" max="5893" width="9.125" style="1" customWidth="1"/>
    <col min="5894" max="5894" width="13.625" style="1" customWidth="1"/>
    <col min="5895" max="5895" width="9.375" style="1" bestFit="1" customWidth="1"/>
    <col min="5896" max="5896" width="10.125" style="1" customWidth="1"/>
    <col min="5897" max="5899" width="7.125" style="1" customWidth="1"/>
    <col min="5900" max="5900" width="28.875" style="1" customWidth="1"/>
    <col min="5901" max="6144" width="8.875" style="1"/>
    <col min="6145" max="6145" width="3" style="1" customWidth="1"/>
    <col min="6146" max="6146" width="15.125" style="1" customWidth="1"/>
    <col min="6147" max="6147" width="18" style="1" customWidth="1"/>
    <col min="6148" max="6148" width="8.875" style="1" customWidth="1"/>
    <col min="6149" max="6149" width="9.125" style="1" customWidth="1"/>
    <col min="6150" max="6150" width="13.625" style="1" customWidth="1"/>
    <col min="6151" max="6151" width="9.375" style="1" bestFit="1" customWidth="1"/>
    <col min="6152" max="6152" width="10.125" style="1" customWidth="1"/>
    <col min="6153" max="6155" width="7.125" style="1" customWidth="1"/>
    <col min="6156" max="6156" width="28.875" style="1" customWidth="1"/>
    <col min="6157" max="6400" width="8.875" style="1"/>
    <col min="6401" max="6401" width="3" style="1" customWidth="1"/>
    <col min="6402" max="6402" width="15.125" style="1" customWidth="1"/>
    <col min="6403" max="6403" width="18" style="1" customWidth="1"/>
    <col min="6404" max="6404" width="8.875" style="1" customWidth="1"/>
    <col min="6405" max="6405" width="9.125" style="1" customWidth="1"/>
    <col min="6406" max="6406" width="13.625" style="1" customWidth="1"/>
    <col min="6407" max="6407" width="9.375" style="1" bestFit="1" customWidth="1"/>
    <col min="6408" max="6408" width="10.125" style="1" customWidth="1"/>
    <col min="6409" max="6411" width="7.125" style="1" customWidth="1"/>
    <col min="6412" max="6412" width="28.875" style="1" customWidth="1"/>
    <col min="6413" max="6656" width="8.875" style="1"/>
    <col min="6657" max="6657" width="3" style="1" customWidth="1"/>
    <col min="6658" max="6658" width="15.125" style="1" customWidth="1"/>
    <col min="6659" max="6659" width="18" style="1" customWidth="1"/>
    <col min="6660" max="6660" width="8.875" style="1" customWidth="1"/>
    <col min="6661" max="6661" width="9.125" style="1" customWidth="1"/>
    <col min="6662" max="6662" width="13.625" style="1" customWidth="1"/>
    <col min="6663" max="6663" width="9.375" style="1" bestFit="1" customWidth="1"/>
    <col min="6664" max="6664" width="10.125" style="1" customWidth="1"/>
    <col min="6665" max="6667" width="7.125" style="1" customWidth="1"/>
    <col min="6668" max="6668" width="28.875" style="1" customWidth="1"/>
    <col min="6669" max="6912" width="8.875" style="1"/>
    <col min="6913" max="6913" width="3" style="1" customWidth="1"/>
    <col min="6914" max="6914" width="15.125" style="1" customWidth="1"/>
    <col min="6915" max="6915" width="18" style="1" customWidth="1"/>
    <col min="6916" max="6916" width="8.875" style="1" customWidth="1"/>
    <col min="6917" max="6917" width="9.125" style="1" customWidth="1"/>
    <col min="6918" max="6918" width="13.625" style="1" customWidth="1"/>
    <col min="6919" max="6919" width="9.375" style="1" bestFit="1" customWidth="1"/>
    <col min="6920" max="6920" width="10.125" style="1" customWidth="1"/>
    <col min="6921" max="6923" width="7.125" style="1" customWidth="1"/>
    <col min="6924" max="6924" width="28.875" style="1" customWidth="1"/>
    <col min="6925" max="7168" width="8.875" style="1"/>
    <col min="7169" max="7169" width="3" style="1" customWidth="1"/>
    <col min="7170" max="7170" width="15.125" style="1" customWidth="1"/>
    <col min="7171" max="7171" width="18" style="1" customWidth="1"/>
    <col min="7172" max="7172" width="8.875" style="1" customWidth="1"/>
    <col min="7173" max="7173" width="9.125" style="1" customWidth="1"/>
    <col min="7174" max="7174" width="13.625" style="1" customWidth="1"/>
    <col min="7175" max="7175" width="9.375" style="1" bestFit="1" customWidth="1"/>
    <col min="7176" max="7176" width="10.125" style="1" customWidth="1"/>
    <col min="7177" max="7179" width="7.125" style="1" customWidth="1"/>
    <col min="7180" max="7180" width="28.875" style="1" customWidth="1"/>
    <col min="7181" max="7424" width="8.875" style="1"/>
    <col min="7425" max="7425" width="3" style="1" customWidth="1"/>
    <col min="7426" max="7426" width="15.125" style="1" customWidth="1"/>
    <col min="7427" max="7427" width="18" style="1" customWidth="1"/>
    <col min="7428" max="7428" width="8.875" style="1" customWidth="1"/>
    <col min="7429" max="7429" width="9.125" style="1" customWidth="1"/>
    <col min="7430" max="7430" width="13.625" style="1" customWidth="1"/>
    <col min="7431" max="7431" width="9.375" style="1" bestFit="1" customWidth="1"/>
    <col min="7432" max="7432" width="10.125" style="1" customWidth="1"/>
    <col min="7433" max="7435" width="7.125" style="1" customWidth="1"/>
    <col min="7436" max="7436" width="28.875" style="1" customWidth="1"/>
    <col min="7437" max="7680" width="8.875" style="1"/>
    <col min="7681" max="7681" width="3" style="1" customWidth="1"/>
    <col min="7682" max="7682" width="15.125" style="1" customWidth="1"/>
    <col min="7683" max="7683" width="18" style="1" customWidth="1"/>
    <col min="7684" max="7684" width="8.875" style="1" customWidth="1"/>
    <col min="7685" max="7685" width="9.125" style="1" customWidth="1"/>
    <col min="7686" max="7686" width="13.625" style="1" customWidth="1"/>
    <col min="7687" max="7687" width="9.375" style="1" bestFit="1" customWidth="1"/>
    <col min="7688" max="7688" width="10.125" style="1" customWidth="1"/>
    <col min="7689" max="7691" width="7.125" style="1" customWidth="1"/>
    <col min="7692" max="7692" width="28.875" style="1" customWidth="1"/>
    <col min="7693" max="7936" width="8.875" style="1"/>
    <col min="7937" max="7937" width="3" style="1" customWidth="1"/>
    <col min="7938" max="7938" width="15.125" style="1" customWidth="1"/>
    <col min="7939" max="7939" width="18" style="1" customWidth="1"/>
    <col min="7940" max="7940" width="8.875" style="1" customWidth="1"/>
    <col min="7941" max="7941" width="9.125" style="1" customWidth="1"/>
    <col min="7942" max="7942" width="13.625" style="1" customWidth="1"/>
    <col min="7943" max="7943" width="9.375" style="1" bestFit="1" customWidth="1"/>
    <col min="7944" max="7944" width="10.125" style="1" customWidth="1"/>
    <col min="7945" max="7947" width="7.125" style="1" customWidth="1"/>
    <col min="7948" max="7948" width="28.875" style="1" customWidth="1"/>
    <col min="7949" max="8192" width="8.875" style="1"/>
    <col min="8193" max="8193" width="3" style="1" customWidth="1"/>
    <col min="8194" max="8194" width="15.125" style="1" customWidth="1"/>
    <col min="8195" max="8195" width="18" style="1" customWidth="1"/>
    <col min="8196" max="8196" width="8.875" style="1" customWidth="1"/>
    <col min="8197" max="8197" width="9.125" style="1" customWidth="1"/>
    <col min="8198" max="8198" width="13.625" style="1" customWidth="1"/>
    <col min="8199" max="8199" width="9.375" style="1" bestFit="1" customWidth="1"/>
    <col min="8200" max="8200" width="10.125" style="1" customWidth="1"/>
    <col min="8201" max="8203" width="7.125" style="1" customWidth="1"/>
    <col min="8204" max="8204" width="28.875" style="1" customWidth="1"/>
    <col min="8205" max="8448" width="8.875" style="1"/>
    <col min="8449" max="8449" width="3" style="1" customWidth="1"/>
    <col min="8450" max="8450" width="15.125" style="1" customWidth="1"/>
    <col min="8451" max="8451" width="18" style="1" customWidth="1"/>
    <col min="8452" max="8452" width="8.875" style="1" customWidth="1"/>
    <col min="8453" max="8453" width="9.125" style="1" customWidth="1"/>
    <col min="8454" max="8454" width="13.625" style="1" customWidth="1"/>
    <col min="8455" max="8455" width="9.375" style="1" bestFit="1" customWidth="1"/>
    <col min="8456" max="8456" width="10.125" style="1" customWidth="1"/>
    <col min="8457" max="8459" width="7.125" style="1" customWidth="1"/>
    <col min="8460" max="8460" width="28.875" style="1" customWidth="1"/>
    <col min="8461" max="8704" width="8.875" style="1"/>
    <col min="8705" max="8705" width="3" style="1" customWidth="1"/>
    <col min="8706" max="8706" width="15.125" style="1" customWidth="1"/>
    <col min="8707" max="8707" width="18" style="1" customWidth="1"/>
    <col min="8708" max="8708" width="8.875" style="1" customWidth="1"/>
    <col min="8709" max="8709" width="9.125" style="1" customWidth="1"/>
    <col min="8710" max="8710" width="13.625" style="1" customWidth="1"/>
    <col min="8711" max="8711" width="9.375" style="1" bestFit="1" customWidth="1"/>
    <col min="8712" max="8712" width="10.125" style="1" customWidth="1"/>
    <col min="8713" max="8715" width="7.125" style="1" customWidth="1"/>
    <col min="8716" max="8716" width="28.875" style="1" customWidth="1"/>
    <col min="8717" max="8960" width="8.875" style="1"/>
    <col min="8961" max="8961" width="3" style="1" customWidth="1"/>
    <col min="8962" max="8962" width="15.125" style="1" customWidth="1"/>
    <col min="8963" max="8963" width="18" style="1" customWidth="1"/>
    <col min="8964" max="8964" width="8.875" style="1" customWidth="1"/>
    <col min="8965" max="8965" width="9.125" style="1" customWidth="1"/>
    <col min="8966" max="8966" width="13.625" style="1" customWidth="1"/>
    <col min="8967" max="8967" width="9.375" style="1" bestFit="1" customWidth="1"/>
    <col min="8968" max="8968" width="10.125" style="1" customWidth="1"/>
    <col min="8969" max="8971" width="7.125" style="1" customWidth="1"/>
    <col min="8972" max="8972" width="28.875" style="1" customWidth="1"/>
    <col min="8973" max="9216" width="8.875" style="1"/>
    <col min="9217" max="9217" width="3" style="1" customWidth="1"/>
    <col min="9218" max="9218" width="15.125" style="1" customWidth="1"/>
    <col min="9219" max="9219" width="18" style="1" customWidth="1"/>
    <col min="9220" max="9220" width="8.875" style="1" customWidth="1"/>
    <col min="9221" max="9221" width="9.125" style="1" customWidth="1"/>
    <col min="9222" max="9222" width="13.625" style="1" customWidth="1"/>
    <col min="9223" max="9223" width="9.375" style="1" bestFit="1" customWidth="1"/>
    <col min="9224" max="9224" width="10.125" style="1" customWidth="1"/>
    <col min="9225" max="9227" width="7.125" style="1" customWidth="1"/>
    <col min="9228" max="9228" width="28.875" style="1" customWidth="1"/>
    <col min="9229" max="9472" width="8.875" style="1"/>
    <col min="9473" max="9473" width="3" style="1" customWidth="1"/>
    <col min="9474" max="9474" width="15.125" style="1" customWidth="1"/>
    <col min="9475" max="9475" width="18" style="1" customWidth="1"/>
    <col min="9476" max="9476" width="8.875" style="1" customWidth="1"/>
    <col min="9477" max="9477" width="9.125" style="1" customWidth="1"/>
    <col min="9478" max="9478" width="13.625" style="1" customWidth="1"/>
    <col min="9479" max="9479" width="9.375" style="1" bestFit="1" customWidth="1"/>
    <col min="9480" max="9480" width="10.125" style="1" customWidth="1"/>
    <col min="9481" max="9483" width="7.125" style="1" customWidth="1"/>
    <col min="9484" max="9484" width="28.875" style="1" customWidth="1"/>
    <col min="9485" max="9728" width="8.875" style="1"/>
    <col min="9729" max="9729" width="3" style="1" customWidth="1"/>
    <col min="9730" max="9730" width="15.125" style="1" customWidth="1"/>
    <col min="9731" max="9731" width="18" style="1" customWidth="1"/>
    <col min="9732" max="9732" width="8.875" style="1" customWidth="1"/>
    <col min="9733" max="9733" width="9.125" style="1" customWidth="1"/>
    <col min="9734" max="9734" width="13.625" style="1" customWidth="1"/>
    <col min="9735" max="9735" width="9.375" style="1" bestFit="1" customWidth="1"/>
    <col min="9736" max="9736" width="10.125" style="1" customWidth="1"/>
    <col min="9737" max="9739" width="7.125" style="1" customWidth="1"/>
    <col min="9740" max="9740" width="28.875" style="1" customWidth="1"/>
    <col min="9741" max="9984" width="8.875" style="1"/>
    <col min="9985" max="9985" width="3" style="1" customWidth="1"/>
    <col min="9986" max="9986" width="15.125" style="1" customWidth="1"/>
    <col min="9987" max="9987" width="18" style="1" customWidth="1"/>
    <col min="9988" max="9988" width="8.875" style="1" customWidth="1"/>
    <col min="9989" max="9989" width="9.125" style="1" customWidth="1"/>
    <col min="9990" max="9990" width="13.625" style="1" customWidth="1"/>
    <col min="9991" max="9991" width="9.375" style="1" bestFit="1" customWidth="1"/>
    <col min="9992" max="9992" width="10.125" style="1" customWidth="1"/>
    <col min="9993" max="9995" width="7.125" style="1" customWidth="1"/>
    <col min="9996" max="9996" width="28.875" style="1" customWidth="1"/>
    <col min="9997" max="10240" width="8.875" style="1"/>
    <col min="10241" max="10241" width="3" style="1" customWidth="1"/>
    <col min="10242" max="10242" width="15.125" style="1" customWidth="1"/>
    <col min="10243" max="10243" width="18" style="1" customWidth="1"/>
    <col min="10244" max="10244" width="8.875" style="1" customWidth="1"/>
    <col min="10245" max="10245" width="9.125" style="1" customWidth="1"/>
    <col min="10246" max="10246" width="13.625" style="1" customWidth="1"/>
    <col min="10247" max="10247" width="9.375" style="1" bestFit="1" customWidth="1"/>
    <col min="10248" max="10248" width="10.125" style="1" customWidth="1"/>
    <col min="10249" max="10251" width="7.125" style="1" customWidth="1"/>
    <col min="10252" max="10252" width="28.875" style="1" customWidth="1"/>
    <col min="10253" max="10496" width="8.875" style="1"/>
    <col min="10497" max="10497" width="3" style="1" customWidth="1"/>
    <col min="10498" max="10498" width="15.125" style="1" customWidth="1"/>
    <col min="10499" max="10499" width="18" style="1" customWidth="1"/>
    <col min="10500" max="10500" width="8.875" style="1" customWidth="1"/>
    <col min="10501" max="10501" width="9.125" style="1" customWidth="1"/>
    <col min="10502" max="10502" width="13.625" style="1" customWidth="1"/>
    <col min="10503" max="10503" width="9.375" style="1" bestFit="1" customWidth="1"/>
    <col min="10504" max="10504" width="10.125" style="1" customWidth="1"/>
    <col min="10505" max="10507" width="7.125" style="1" customWidth="1"/>
    <col min="10508" max="10508" width="28.875" style="1" customWidth="1"/>
    <col min="10509" max="10752" width="8.875" style="1"/>
    <col min="10753" max="10753" width="3" style="1" customWidth="1"/>
    <col min="10754" max="10754" width="15.125" style="1" customWidth="1"/>
    <col min="10755" max="10755" width="18" style="1" customWidth="1"/>
    <col min="10756" max="10756" width="8.875" style="1" customWidth="1"/>
    <col min="10757" max="10757" width="9.125" style="1" customWidth="1"/>
    <col min="10758" max="10758" width="13.625" style="1" customWidth="1"/>
    <col min="10759" max="10759" width="9.375" style="1" bestFit="1" customWidth="1"/>
    <col min="10760" max="10760" width="10.125" style="1" customWidth="1"/>
    <col min="10761" max="10763" width="7.125" style="1" customWidth="1"/>
    <col min="10764" max="10764" width="28.875" style="1" customWidth="1"/>
    <col min="10765" max="11008" width="8.875" style="1"/>
    <col min="11009" max="11009" width="3" style="1" customWidth="1"/>
    <col min="11010" max="11010" width="15.125" style="1" customWidth="1"/>
    <col min="11011" max="11011" width="18" style="1" customWidth="1"/>
    <col min="11012" max="11012" width="8.875" style="1" customWidth="1"/>
    <col min="11013" max="11013" width="9.125" style="1" customWidth="1"/>
    <col min="11014" max="11014" width="13.625" style="1" customWidth="1"/>
    <col min="11015" max="11015" width="9.375" style="1" bestFit="1" customWidth="1"/>
    <col min="11016" max="11016" width="10.125" style="1" customWidth="1"/>
    <col min="11017" max="11019" width="7.125" style="1" customWidth="1"/>
    <col min="11020" max="11020" width="28.875" style="1" customWidth="1"/>
    <col min="11021" max="11264" width="8.875" style="1"/>
    <col min="11265" max="11265" width="3" style="1" customWidth="1"/>
    <col min="11266" max="11266" width="15.125" style="1" customWidth="1"/>
    <col min="11267" max="11267" width="18" style="1" customWidth="1"/>
    <col min="11268" max="11268" width="8.875" style="1" customWidth="1"/>
    <col min="11269" max="11269" width="9.125" style="1" customWidth="1"/>
    <col min="11270" max="11270" width="13.625" style="1" customWidth="1"/>
    <col min="11271" max="11271" width="9.375" style="1" bestFit="1" customWidth="1"/>
    <col min="11272" max="11272" width="10.125" style="1" customWidth="1"/>
    <col min="11273" max="11275" width="7.125" style="1" customWidth="1"/>
    <col min="11276" max="11276" width="28.875" style="1" customWidth="1"/>
    <col min="11277" max="11520" width="8.875" style="1"/>
    <col min="11521" max="11521" width="3" style="1" customWidth="1"/>
    <col min="11522" max="11522" width="15.125" style="1" customWidth="1"/>
    <col min="11523" max="11523" width="18" style="1" customWidth="1"/>
    <col min="11524" max="11524" width="8.875" style="1" customWidth="1"/>
    <col min="11525" max="11525" width="9.125" style="1" customWidth="1"/>
    <col min="11526" max="11526" width="13.625" style="1" customWidth="1"/>
    <col min="11527" max="11527" width="9.375" style="1" bestFit="1" customWidth="1"/>
    <col min="11528" max="11528" width="10.125" style="1" customWidth="1"/>
    <col min="11529" max="11531" width="7.125" style="1" customWidth="1"/>
    <col min="11532" max="11532" width="28.875" style="1" customWidth="1"/>
    <col min="11533" max="11776" width="8.875" style="1"/>
    <col min="11777" max="11777" width="3" style="1" customWidth="1"/>
    <col min="11778" max="11778" width="15.125" style="1" customWidth="1"/>
    <col min="11779" max="11779" width="18" style="1" customWidth="1"/>
    <col min="11780" max="11780" width="8.875" style="1" customWidth="1"/>
    <col min="11781" max="11781" width="9.125" style="1" customWidth="1"/>
    <col min="11782" max="11782" width="13.625" style="1" customWidth="1"/>
    <col min="11783" max="11783" width="9.375" style="1" bestFit="1" customWidth="1"/>
    <col min="11784" max="11784" width="10.125" style="1" customWidth="1"/>
    <col min="11785" max="11787" width="7.125" style="1" customWidth="1"/>
    <col min="11788" max="11788" width="28.875" style="1" customWidth="1"/>
    <col min="11789" max="12032" width="8.875" style="1"/>
    <col min="12033" max="12033" width="3" style="1" customWidth="1"/>
    <col min="12034" max="12034" width="15.125" style="1" customWidth="1"/>
    <col min="12035" max="12035" width="18" style="1" customWidth="1"/>
    <col min="12036" max="12036" width="8.875" style="1" customWidth="1"/>
    <col min="12037" max="12037" width="9.125" style="1" customWidth="1"/>
    <col min="12038" max="12038" width="13.625" style="1" customWidth="1"/>
    <col min="12039" max="12039" width="9.375" style="1" bestFit="1" customWidth="1"/>
    <col min="12040" max="12040" width="10.125" style="1" customWidth="1"/>
    <col min="12041" max="12043" width="7.125" style="1" customWidth="1"/>
    <col min="12044" max="12044" width="28.875" style="1" customWidth="1"/>
    <col min="12045" max="12288" width="8.875" style="1"/>
    <col min="12289" max="12289" width="3" style="1" customWidth="1"/>
    <col min="12290" max="12290" width="15.125" style="1" customWidth="1"/>
    <col min="12291" max="12291" width="18" style="1" customWidth="1"/>
    <col min="12292" max="12292" width="8.875" style="1" customWidth="1"/>
    <col min="12293" max="12293" width="9.125" style="1" customWidth="1"/>
    <col min="12294" max="12294" width="13.625" style="1" customWidth="1"/>
    <col min="12295" max="12295" width="9.375" style="1" bestFit="1" customWidth="1"/>
    <col min="12296" max="12296" width="10.125" style="1" customWidth="1"/>
    <col min="12297" max="12299" width="7.125" style="1" customWidth="1"/>
    <col min="12300" max="12300" width="28.875" style="1" customWidth="1"/>
    <col min="12301" max="12544" width="8.875" style="1"/>
    <col min="12545" max="12545" width="3" style="1" customWidth="1"/>
    <col min="12546" max="12546" width="15.125" style="1" customWidth="1"/>
    <col min="12547" max="12547" width="18" style="1" customWidth="1"/>
    <col min="12548" max="12548" width="8.875" style="1" customWidth="1"/>
    <col min="12549" max="12549" width="9.125" style="1" customWidth="1"/>
    <col min="12550" max="12550" width="13.625" style="1" customWidth="1"/>
    <col min="12551" max="12551" width="9.375" style="1" bestFit="1" customWidth="1"/>
    <col min="12552" max="12552" width="10.125" style="1" customWidth="1"/>
    <col min="12553" max="12555" width="7.125" style="1" customWidth="1"/>
    <col min="12556" max="12556" width="28.875" style="1" customWidth="1"/>
    <col min="12557" max="12800" width="8.875" style="1"/>
    <col min="12801" max="12801" width="3" style="1" customWidth="1"/>
    <col min="12802" max="12802" width="15.125" style="1" customWidth="1"/>
    <col min="12803" max="12803" width="18" style="1" customWidth="1"/>
    <col min="12804" max="12804" width="8.875" style="1" customWidth="1"/>
    <col min="12805" max="12805" width="9.125" style="1" customWidth="1"/>
    <col min="12806" max="12806" width="13.625" style="1" customWidth="1"/>
    <col min="12807" max="12807" width="9.375" style="1" bestFit="1" customWidth="1"/>
    <col min="12808" max="12808" width="10.125" style="1" customWidth="1"/>
    <col min="12809" max="12811" width="7.125" style="1" customWidth="1"/>
    <col min="12812" max="12812" width="28.875" style="1" customWidth="1"/>
    <col min="12813" max="13056" width="8.875" style="1"/>
    <col min="13057" max="13057" width="3" style="1" customWidth="1"/>
    <col min="13058" max="13058" width="15.125" style="1" customWidth="1"/>
    <col min="13059" max="13059" width="18" style="1" customWidth="1"/>
    <col min="13060" max="13060" width="8.875" style="1" customWidth="1"/>
    <col min="13061" max="13061" width="9.125" style="1" customWidth="1"/>
    <col min="13062" max="13062" width="13.625" style="1" customWidth="1"/>
    <col min="13063" max="13063" width="9.375" style="1" bestFit="1" customWidth="1"/>
    <col min="13064" max="13064" width="10.125" style="1" customWidth="1"/>
    <col min="13065" max="13067" width="7.125" style="1" customWidth="1"/>
    <col min="13068" max="13068" width="28.875" style="1" customWidth="1"/>
    <col min="13069" max="13312" width="8.875" style="1"/>
    <col min="13313" max="13313" width="3" style="1" customWidth="1"/>
    <col min="13314" max="13314" width="15.125" style="1" customWidth="1"/>
    <col min="13315" max="13315" width="18" style="1" customWidth="1"/>
    <col min="13316" max="13316" width="8.875" style="1" customWidth="1"/>
    <col min="13317" max="13317" width="9.125" style="1" customWidth="1"/>
    <col min="13318" max="13318" width="13.625" style="1" customWidth="1"/>
    <col min="13319" max="13319" width="9.375" style="1" bestFit="1" customWidth="1"/>
    <col min="13320" max="13320" width="10.125" style="1" customWidth="1"/>
    <col min="13321" max="13323" width="7.125" style="1" customWidth="1"/>
    <col min="13324" max="13324" width="28.875" style="1" customWidth="1"/>
    <col min="13325" max="13568" width="8.875" style="1"/>
    <col min="13569" max="13569" width="3" style="1" customWidth="1"/>
    <col min="13570" max="13570" width="15.125" style="1" customWidth="1"/>
    <col min="13571" max="13571" width="18" style="1" customWidth="1"/>
    <col min="13572" max="13572" width="8.875" style="1" customWidth="1"/>
    <col min="13573" max="13573" width="9.125" style="1" customWidth="1"/>
    <col min="13574" max="13574" width="13.625" style="1" customWidth="1"/>
    <col min="13575" max="13575" width="9.375" style="1" bestFit="1" customWidth="1"/>
    <col min="13576" max="13576" width="10.125" style="1" customWidth="1"/>
    <col min="13577" max="13579" width="7.125" style="1" customWidth="1"/>
    <col min="13580" max="13580" width="28.875" style="1" customWidth="1"/>
    <col min="13581" max="13824" width="8.875" style="1"/>
    <col min="13825" max="13825" width="3" style="1" customWidth="1"/>
    <col min="13826" max="13826" width="15.125" style="1" customWidth="1"/>
    <col min="13827" max="13827" width="18" style="1" customWidth="1"/>
    <col min="13828" max="13828" width="8.875" style="1" customWidth="1"/>
    <col min="13829" max="13829" width="9.125" style="1" customWidth="1"/>
    <col min="13830" max="13830" width="13.625" style="1" customWidth="1"/>
    <col min="13831" max="13831" width="9.375" style="1" bestFit="1" customWidth="1"/>
    <col min="13832" max="13832" width="10.125" style="1" customWidth="1"/>
    <col min="13833" max="13835" width="7.125" style="1" customWidth="1"/>
    <col min="13836" max="13836" width="28.875" style="1" customWidth="1"/>
    <col min="13837" max="14080" width="8.875" style="1"/>
    <col min="14081" max="14081" width="3" style="1" customWidth="1"/>
    <col min="14082" max="14082" width="15.125" style="1" customWidth="1"/>
    <col min="14083" max="14083" width="18" style="1" customWidth="1"/>
    <col min="14084" max="14084" width="8.875" style="1" customWidth="1"/>
    <col min="14085" max="14085" width="9.125" style="1" customWidth="1"/>
    <col min="14086" max="14086" width="13.625" style="1" customWidth="1"/>
    <col min="14087" max="14087" width="9.375" style="1" bestFit="1" customWidth="1"/>
    <col min="14088" max="14088" width="10.125" style="1" customWidth="1"/>
    <col min="14089" max="14091" width="7.125" style="1" customWidth="1"/>
    <col min="14092" max="14092" width="28.875" style="1" customWidth="1"/>
    <col min="14093" max="14336" width="8.875" style="1"/>
    <col min="14337" max="14337" width="3" style="1" customWidth="1"/>
    <col min="14338" max="14338" width="15.125" style="1" customWidth="1"/>
    <col min="14339" max="14339" width="18" style="1" customWidth="1"/>
    <col min="14340" max="14340" width="8.875" style="1" customWidth="1"/>
    <col min="14341" max="14341" width="9.125" style="1" customWidth="1"/>
    <col min="14342" max="14342" width="13.625" style="1" customWidth="1"/>
    <col min="14343" max="14343" width="9.375" style="1" bestFit="1" customWidth="1"/>
    <col min="14344" max="14344" width="10.125" style="1" customWidth="1"/>
    <col min="14345" max="14347" width="7.125" style="1" customWidth="1"/>
    <col min="14348" max="14348" width="28.875" style="1" customWidth="1"/>
    <col min="14349" max="14592" width="8.875" style="1"/>
    <col min="14593" max="14593" width="3" style="1" customWidth="1"/>
    <col min="14594" max="14594" width="15.125" style="1" customWidth="1"/>
    <col min="14595" max="14595" width="18" style="1" customWidth="1"/>
    <col min="14596" max="14596" width="8.875" style="1" customWidth="1"/>
    <col min="14597" max="14597" width="9.125" style="1" customWidth="1"/>
    <col min="14598" max="14598" width="13.625" style="1" customWidth="1"/>
    <col min="14599" max="14599" width="9.375" style="1" bestFit="1" customWidth="1"/>
    <col min="14600" max="14600" width="10.125" style="1" customWidth="1"/>
    <col min="14601" max="14603" width="7.125" style="1" customWidth="1"/>
    <col min="14604" max="14604" width="28.875" style="1" customWidth="1"/>
    <col min="14605" max="14848" width="8.875" style="1"/>
    <col min="14849" max="14849" width="3" style="1" customWidth="1"/>
    <col min="14850" max="14850" width="15.125" style="1" customWidth="1"/>
    <col min="14851" max="14851" width="18" style="1" customWidth="1"/>
    <col min="14852" max="14852" width="8.875" style="1" customWidth="1"/>
    <col min="14853" max="14853" width="9.125" style="1" customWidth="1"/>
    <col min="14854" max="14854" width="13.625" style="1" customWidth="1"/>
    <col min="14855" max="14855" width="9.375" style="1" bestFit="1" customWidth="1"/>
    <col min="14856" max="14856" width="10.125" style="1" customWidth="1"/>
    <col min="14857" max="14859" width="7.125" style="1" customWidth="1"/>
    <col min="14860" max="14860" width="28.875" style="1" customWidth="1"/>
    <col min="14861" max="15104" width="8.875" style="1"/>
    <col min="15105" max="15105" width="3" style="1" customWidth="1"/>
    <col min="15106" max="15106" width="15.125" style="1" customWidth="1"/>
    <col min="15107" max="15107" width="18" style="1" customWidth="1"/>
    <col min="15108" max="15108" width="8.875" style="1" customWidth="1"/>
    <col min="15109" max="15109" width="9.125" style="1" customWidth="1"/>
    <col min="15110" max="15110" width="13.625" style="1" customWidth="1"/>
    <col min="15111" max="15111" width="9.375" style="1" bestFit="1" customWidth="1"/>
    <col min="15112" max="15112" width="10.125" style="1" customWidth="1"/>
    <col min="15113" max="15115" width="7.125" style="1" customWidth="1"/>
    <col min="15116" max="15116" width="28.875" style="1" customWidth="1"/>
    <col min="15117" max="15360" width="8.875" style="1"/>
    <col min="15361" max="15361" width="3" style="1" customWidth="1"/>
    <col min="15362" max="15362" width="15.125" style="1" customWidth="1"/>
    <col min="15363" max="15363" width="18" style="1" customWidth="1"/>
    <col min="15364" max="15364" width="8.875" style="1" customWidth="1"/>
    <col min="15365" max="15365" width="9.125" style="1" customWidth="1"/>
    <col min="15366" max="15366" width="13.625" style="1" customWidth="1"/>
    <col min="15367" max="15367" width="9.375" style="1" bestFit="1" customWidth="1"/>
    <col min="15368" max="15368" width="10.125" style="1" customWidth="1"/>
    <col min="15369" max="15371" width="7.125" style="1" customWidth="1"/>
    <col min="15372" max="15372" width="28.875" style="1" customWidth="1"/>
    <col min="15373" max="15616" width="8.875" style="1"/>
    <col min="15617" max="15617" width="3" style="1" customWidth="1"/>
    <col min="15618" max="15618" width="15.125" style="1" customWidth="1"/>
    <col min="15619" max="15619" width="18" style="1" customWidth="1"/>
    <col min="15620" max="15620" width="8.875" style="1" customWidth="1"/>
    <col min="15621" max="15621" width="9.125" style="1" customWidth="1"/>
    <col min="15622" max="15622" width="13.625" style="1" customWidth="1"/>
    <col min="15623" max="15623" width="9.375" style="1" bestFit="1" customWidth="1"/>
    <col min="15624" max="15624" width="10.125" style="1" customWidth="1"/>
    <col min="15625" max="15627" width="7.125" style="1" customWidth="1"/>
    <col min="15628" max="15628" width="28.875" style="1" customWidth="1"/>
    <col min="15629" max="15872" width="8.875" style="1"/>
    <col min="15873" max="15873" width="3" style="1" customWidth="1"/>
    <col min="15874" max="15874" width="15.125" style="1" customWidth="1"/>
    <col min="15875" max="15875" width="18" style="1" customWidth="1"/>
    <col min="15876" max="15876" width="8.875" style="1" customWidth="1"/>
    <col min="15877" max="15877" width="9.125" style="1" customWidth="1"/>
    <col min="15878" max="15878" width="13.625" style="1" customWidth="1"/>
    <col min="15879" max="15879" width="9.375" style="1" bestFit="1" customWidth="1"/>
    <col min="15880" max="15880" width="10.125" style="1" customWidth="1"/>
    <col min="15881" max="15883" width="7.125" style="1" customWidth="1"/>
    <col min="15884" max="15884" width="28.875" style="1" customWidth="1"/>
    <col min="15885" max="16128" width="8.875" style="1"/>
    <col min="16129" max="16129" width="3" style="1" customWidth="1"/>
    <col min="16130" max="16130" width="15.125" style="1" customWidth="1"/>
    <col min="16131" max="16131" width="18" style="1" customWidth="1"/>
    <col min="16132" max="16132" width="8.875" style="1" customWidth="1"/>
    <col min="16133" max="16133" width="9.125" style="1" customWidth="1"/>
    <col min="16134" max="16134" width="13.625" style="1" customWidth="1"/>
    <col min="16135" max="16135" width="9.375" style="1" bestFit="1" customWidth="1"/>
    <col min="16136" max="16136" width="10.125" style="1" customWidth="1"/>
    <col min="16137" max="16139" width="7.125" style="1" customWidth="1"/>
    <col min="16140" max="16140" width="28.875" style="1" customWidth="1"/>
    <col min="16141" max="16384" width="8.875" style="1"/>
  </cols>
  <sheetData>
    <row r="1" spans="1:12" ht="18.75" x14ac:dyDescent="0.1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45" customHeight="1" x14ac:dyDescent="0.15">
      <c r="A2" s="17" t="s">
        <v>807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40.5" x14ac:dyDescent="0.15">
      <c r="A3" s="2" t="s">
        <v>0</v>
      </c>
      <c r="B3" s="2" t="s">
        <v>42</v>
      </c>
      <c r="C3" s="2" t="s">
        <v>1</v>
      </c>
      <c r="D3" s="2" t="s">
        <v>2</v>
      </c>
      <c r="E3" s="2" t="s">
        <v>72</v>
      </c>
      <c r="F3" s="2" t="s">
        <v>3</v>
      </c>
      <c r="G3" s="2" t="s">
        <v>4</v>
      </c>
      <c r="H3" s="2" t="s">
        <v>43</v>
      </c>
      <c r="I3" s="2" t="s">
        <v>5</v>
      </c>
      <c r="J3" s="2" t="s">
        <v>6</v>
      </c>
      <c r="K3" s="2" t="s">
        <v>7</v>
      </c>
      <c r="L3" s="2" t="s">
        <v>8</v>
      </c>
    </row>
    <row r="4" spans="1:12" ht="56.25" customHeight="1" x14ac:dyDescent="0.15">
      <c r="A4" s="3">
        <v>1</v>
      </c>
      <c r="B4" s="4" t="s">
        <v>16</v>
      </c>
      <c r="C4" s="4" t="s">
        <v>17</v>
      </c>
      <c r="D4" s="4" t="s">
        <v>14</v>
      </c>
      <c r="E4" s="8" t="s">
        <v>396</v>
      </c>
      <c r="F4" s="4" t="s">
        <v>9</v>
      </c>
      <c r="G4" s="4" t="s">
        <v>15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18</v>
      </c>
    </row>
    <row r="5" spans="1:12" ht="39" customHeight="1" x14ac:dyDescent="0.15">
      <c r="A5" s="3">
        <v>2</v>
      </c>
      <c r="B5" s="4" t="s">
        <v>39</v>
      </c>
      <c r="C5" s="4" t="s">
        <v>30</v>
      </c>
      <c r="D5" s="4" t="s">
        <v>28</v>
      </c>
      <c r="E5" s="4" t="s">
        <v>388</v>
      </c>
      <c r="F5" s="4" t="s">
        <v>9</v>
      </c>
      <c r="G5" s="4" t="s">
        <v>25</v>
      </c>
      <c r="H5" s="4" t="s">
        <v>24</v>
      </c>
      <c r="I5" s="4" t="s">
        <v>23</v>
      </c>
      <c r="J5" s="4" t="s">
        <v>22</v>
      </c>
      <c r="K5" s="4" t="s">
        <v>21</v>
      </c>
      <c r="L5" s="4" t="s">
        <v>29</v>
      </c>
    </row>
    <row r="6" spans="1:12" s="5" customFormat="1" ht="40.700000000000003" customHeight="1" x14ac:dyDescent="0.15">
      <c r="A6" s="3">
        <v>3</v>
      </c>
      <c r="B6" s="4" t="s">
        <v>40</v>
      </c>
      <c r="C6" s="4" t="s">
        <v>27</v>
      </c>
      <c r="D6" s="4" t="s">
        <v>26</v>
      </c>
      <c r="E6" s="4" t="s">
        <v>389</v>
      </c>
      <c r="F6" s="4" t="s">
        <v>9</v>
      </c>
      <c r="G6" s="4" t="s">
        <v>25</v>
      </c>
      <c r="H6" s="4" t="s">
        <v>24</v>
      </c>
      <c r="I6" s="4" t="s">
        <v>23</v>
      </c>
      <c r="J6" s="4" t="s">
        <v>22</v>
      </c>
      <c r="K6" s="4" t="s">
        <v>21</v>
      </c>
      <c r="L6" s="4" t="s">
        <v>20</v>
      </c>
    </row>
    <row r="7" spans="1:12" ht="43.35" customHeight="1" x14ac:dyDescent="0.15">
      <c r="A7" s="3">
        <v>4</v>
      </c>
      <c r="B7" s="4" t="s">
        <v>41</v>
      </c>
      <c r="C7" s="4" t="s">
        <v>38</v>
      </c>
      <c r="D7" s="4" t="s">
        <v>37</v>
      </c>
      <c r="E7" s="4" t="s">
        <v>390</v>
      </c>
      <c r="F7" s="4" t="s">
        <v>9</v>
      </c>
      <c r="G7" s="4" t="s">
        <v>36</v>
      </c>
      <c r="H7" s="4" t="s">
        <v>35</v>
      </c>
      <c r="I7" s="4" t="s">
        <v>34</v>
      </c>
      <c r="J7" s="4" t="s">
        <v>33</v>
      </c>
      <c r="K7" s="4" t="s">
        <v>32</v>
      </c>
      <c r="L7" s="4" t="s">
        <v>31</v>
      </c>
    </row>
    <row r="8" spans="1:12" ht="22.5" x14ac:dyDescent="0.15">
      <c r="A8" s="3">
        <v>5</v>
      </c>
      <c r="B8" s="4" t="s">
        <v>44</v>
      </c>
      <c r="C8" s="4" t="s">
        <v>45</v>
      </c>
      <c r="D8" s="4" t="s">
        <v>46</v>
      </c>
      <c r="E8" s="8" t="s">
        <v>395</v>
      </c>
      <c r="F8" s="4" t="s">
        <v>9</v>
      </c>
      <c r="G8" s="4" t="s">
        <v>15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47</v>
      </c>
    </row>
    <row r="9" spans="1:12" ht="58.35" customHeight="1" x14ac:dyDescent="0.15">
      <c r="A9" s="3">
        <v>6</v>
      </c>
      <c r="B9" s="4" t="s">
        <v>52</v>
      </c>
      <c r="C9" s="4" t="s">
        <v>55</v>
      </c>
      <c r="D9" s="4" t="s">
        <v>53</v>
      </c>
      <c r="E9" s="8" t="s">
        <v>394</v>
      </c>
      <c r="F9" s="4" t="s">
        <v>9</v>
      </c>
      <c r="G9" s="4" t="s">
        <v>15</v>
      </c>
      <c r="H9" s="4" t="s">
        <v>48</v>
      </c>
      <c r="I9" s="4" t="s">
        <v>49</v>
      </c>
      <c r="J9" s="4" t="s">
        <v>50</v>
      </c>
      <c r="K9" s="4" t="s">
        <v>51</v>
      </c>
      <c r="L9" s="7" t="s">
        <v>54</v>
      </c>
    </row>
    <row r="10" spans="1:12" ht="31.35" customHeight="1" x14ac:dyDescent="0.15">
      <c r="A10" s="3">
        <v>7</v>
      </c>
      <c r="B10" s="4" t="s">
        <v>57</v>
      </c>
      <c r="C10" s="4" t="s">
        <v>59</v>
      </c>
      <c r="D10" s="4" t="s">
        <v>58</v>
      </c>
      <c r="E10" s="6">
        <v>6.6000000000000003E-2</v>
      </c>
      <c r="F10" s="4" t="s">
        <v>9</v>
      </c>
      <c r="G10" s="4" t="s">
        <v>15</v>
      </c>
      <c r="H10" s="4" t="s">
        <v>10</v>
      </c>
      <c r="I10" s="4" t="s">
        <v>23</v>
      </c>
      <c r="J10" s="4" t="s">
        <v>22</v>
      </c>
      <c r="K10" s="4" t="s">
        <v>13</v>
      </c>
      <c r="L10" s="4" t="s">
        <v>60</v>
      </c>
    </row>
    <row r="11" spans="1:12" s="9" customFormat="1" ht="39.75" customHeight="1" x14ac:dyDescent="0.15">
      <c r="A11" s="3">
        <v>8</v>
      </c>
      <c r="B11" s="4" t="s">
        <v>61</v>
      </c>
      <c r="C11" s="4" t="s">
        <v>71</v>
      </c>
      <c r="D11" s="4" t="s">
        <v>62</v>
      </c>
      <c r="E11" s="8" t="s">
        <v>393</v>
      </c>
      <c r="F11" s="4" t="s">
        <v>9</v>
      </c>
      <c r="G11" s="4" t="s">
        <v>15</v>
      </c>
      <c r="H11" s="4" t="s">
        <v>63</v>
      </c>
      <c r="I11" s="4" t="s">
        <v>64</v>
      </c>
      <c r="J11" s="4" t="s">
        <v>65</v>
      </c>
      <c r="K11" s="4" t="s">
        <v>66</v>
      </c>
      <c r="L11" s="4" t="s">
        <v>67</v>
      </c>
    </row>
    <row r="12" spans="1:12" s="9" customFormat="1" ht="39.75" customHeight="1" x14ac:dyDescent="0.15">
      <c r="A12" s="3">
        <v>9</v>
      </c>
      <c r="B12" s="4" t="s">
        <v>68</v>
      </c>
      <c r="C12" s="4" t="s">
        <v>70</v>
      </c>
      <c r="D12" s="4" t="s">
        <v>69</v>
      </c>
      <c r="E12" s="8" t="s">
        <v>392</v>
      </c>
      <c r="F12" s="4" t="s">
        <v>9</v>
      </c>
      <c r="G12" s="4" t="s">
        <v>15</v>
      </c>
      <c r="H12" s="4" t="s">
        <v>63</v>
      </c>
      <c r="I12" s="4" t="s">
        <v>64</v>
      </c>
      <c r="J12" s="4" t="s">
        <v>65</v>
      </c>
      <c r="K12" s="4" t="s">
        <v>66</v>
      </c>
      <c r="L12" s="4" t="s">
        <v>67</v>
      </c>
    </row>
    <row r="13" spans="1:12" s="9" customFormat="1" ht="42.2" customHeight="1" x14ac:dyDescent="0.15">
      <c r="A13" s="3">
        <v>10</v>
      </c>
      <c r="B13" s="4" t="s">
        <v>78</v>
      </c>
      <c r="C13" s="4" t="s">
        <v>79</v>
      </c>
      <c r="D13" s="4" t="s">
        <v>80</v>
      </c>
      <c r="E13" s="8" t="s">
        <v>391</v>
      </c>
      <c r="F13" s="4" t="s">
        <v>9</v>
      </c>
      <c r="G13" s="4" t="s">
        <v>15</v>
      </c>
      <c r="H13" s="4" t="s">
        <v>81</v>
      </c>
      <c r="I13" s="4" t="s">
        <v>74</v>
      </c>
      <c r="J13" s="4" t="s">
        <v>50</v>
      </c>
      <c r="K13" s="4" t="s">
        <v>82</v>
      </c>
      <c r="L13" s="4" t="s">
        <v>83</v>
      </c>
    </row>
    <row r="14" spans="1:12" s="9" customFormat="1" ht="42.2" customHeight="1" x14ac:dyDescent="0.15">
      <c r="A14" s="3">
        <v>11</v>
      </c>
      <c r="B14" s="4" t="s">
        <v>84</v>
      </c>
      <c r="C14" s="4" t="s">
        <v>85</v>
      </c>
      <c r="D14" s="4" t="s">
        <v>86</v>
      </c>
      <c r="E14" s="8" t="s">
        <v>87</v>
      </c>
      <c r="F14" s="4" t="s">
        <v>9</v>
      </c>
      <c r="G14" s="4" t="s">
        <v>15</v>
      </c>
      <c r="H14" s="4" t="s">
        <v>88</v>
      </c>
      <c r="I14" s="4" t="s">
        <v>74</v>
      </c>
      <c r="J14" s="4" t="s">
        <v>75</v>
      </c>
      <c r="K14" s="4" t="s">
        <v>76</v>
      </c>
      <c r="L14" s="4" t="s">
        <v>77</v>
      </c>
    </row>
    <row r="15" spans="1:12" s="9" customFormat="1" ht="42.2" customHeight="1" x14ac:dyDescent="0.15">
      <c r="A15" s="3">
        <v>12</v>
      </c>
      <c r="B15" s="4" t="s">
        <v>89</v>
      </c>
      <c r="C15" s="4" t="s">
        <v>90</v>
      </c>
      <c r="D15" s="4" t="s">
        <v>91</v>
      </c>
      <c r="E15" s="8" t="s">
        <v>92</v>
      </c>
      <c r="F15" s="4" t="s">
        <v>9</v>
      </c>
      <c r="G15" s="4" t="s">
        <v>15</v>
      </c>
      <c r="H15" s="4" t="s">
        <v>93</v>
      </c>
      <c r="I15" s="4" t="s">
        <v>94</v>
      </c>
      <c r="J15" s="4" t="s">
        <v>95</v>
      </c>
      <c r="K15" s="4" t="s">
        <v>96</v>
      </c>
      <c r="L15" s="4" t="s">
        <v>97</v>
      </c>
    </row>
    <row r="16" spans="1:12" s="9" customFormat="1" ht="42.2" customHeight="1" x14ac:dyDescent="0.15">
      <c r="A16" s="3">
        <v>13</v>
      </c>
      <c r="B16" s="4" t="s">
        <v>100</v>
      </c>
      <c r="C16" s="4" t="s">
        <v>101</v>
      </c>
      <c r="D16" s="4" t="s">
        <v>102</v>
      </c>
      <c r="E16" s="8" t="s">
        <v>103</v>
      </c>
      <c r="F16" s="4" t="s">
        <v>9</v>
      </c>
      <c r="G16" s="4" t="s">
        <v>104</v>
      </c>
      <c r="H16" s="4" t="s">
        <v>99</v>
      </c>
      <c r="I16" s="4" t="s">
        <v>11</v>
      </c>
      <c r="J16" s="4" t="s">
        <v>12</v>
      </c>
      <c r="K16" s="4" t="s">
        <v>13</v>
      </c>
      <c r="L16" s="4" t="s">
        <v>56</v>
      </c>
    </row>
    <row r="17" spans="1:12" s="9" customFormat="1" ht="42.2" customHeight="1" x14ac:dyDescent="0.15">
      <c r="A17" s="3">
        <v>14</v>
      </c>
      <c r="B17" s="4" t="s">
        <v>108</v>
      </c>
      <c r="C17" s="4" t="s">
        <v>109</v>
      </c>
      <c r="D17" s="4" t="s">
        <v>110</v>
      </c>
      <c r="E17" s="8" t="s">
        <v>111</v>
      </c>
      <c r="F17" s="4" t="s">
        <v>9</v>
      </c>
      <c r="G17" s="4" t="s">
        <v>15</v>
      </c>
      <c r="H17" s="4" t="s">
        <v>99</v>
      </c>
      <c r="I17" s="4" t="s">
        <v>105</v>
      </c>
      <c r="J17" s="4" t="s">
        <v>106</v>
      </c>
      <c r="K17" s="4" t="s">
        <v>107</v>
      </c>
      <c r="L17" s="4" t="s">
        <v>112</v>
      </c>
    </row>
    <row r="18" spans="1:12" s="9" customFormat="1" ht="42.2" customHeight="1" x14ac:dyDescent="0.15">
      <c r="A18" s="3">
        <v>15</v>
      </c>
      <c r="B18" s="4" t="s">
        <v>113</v>
      </c>
      <c r="C18" s="4" t="s">
        <v>114</v>
      </c>
      <c r="D18" s="4" t="s">
        <v>115</v>
      </c>
      <c r="E18" s="8" t="s">
        <v>116</v>
      </c>
      <c r="F18" s="4" t="s">
        <v>9</v>
      </c>
      <c r="G18" s="4" t="s">
        <v>104</v>
      </c>
      <c r="H18" s="4" t="s">
        <v>99</v>
      </c>
      <c r="I18" s="4" t="s">
        <v>117</v>
      </c>
      <c r="J18" s="4" t="s">
        <v>118</v>
      </c>
      <c r="K18" s="4" t="s">
        <v>119</v>
      </c>
      <c r="L18" s="4" t="s">
        <v>120</v>
      </c>
    </row>
    <row r="19" spans="1:12" s="9" customFormat="1" ht="55.7" customHeight="1" x14ac:dyDescent="0.15">
      <c r="A19" s="3">
        <v>16</v>
      </c>
      <c r="B19" s="4" t="s">
        <v>121</v>
      </c>
      <c r="C19" s="4" t="s">
        <v>122</v>
      </c>
      <c r="D19" s="4" t="s">
        <v>123</v>
      </c>
      <c r="E19" s="8" t="s">
        <v>223</v>
      </c>
      <c r="F19" s="4" t="s">
        <v>9</v>
      </c>
      <c r="G19" s="4" t="s">
        <v>15</v>
      </c>
      <c r="H19" s="4" t="s">
        <v>99</v>
      </c>
      <c r="I19" s="4" t="s">
        <v>117</v>
      </c>
      <c r="J19" s="4" t="s">
        <v>118</v>
      </c>
      <c r="K19" s="4" t="s">
        <v>119</v>
      </c>
      <c r="L19" s="4" t="s">
        <v>124</v>
      </c>
    </row>
    <row r="20" spans="1:12" s="9" customFormat="1" ht="42.2" customHeight="1" x14ac:dyDescent="0.15">
      <c r="A20" s="3">
        <v>17</v>
      </c>
      <c r="B20" s="4" t="s">
        <v>125</v>
      </c>
      <c r="C20" s="4" t="s">
        <v>126</v>
      </c>
      <c r="D20" s="4" t="s">
        <v>127</v>
      </c>
      <c r="E20" s="8" t="s">
        <v>128</v>
      </c>
      <c r="F20" s="4" t="s">
        <v>9</v>
      </c>
      <c r="G20" s="4" t="s">
        <v>15</v>
      </c>
      <c r="H20" s="4" t="s">
        <v>99</v>
      </c>
      <c r="I20" s="4" t="s">
        <v>117</v>
      </c>
      <c r="J20" s="4" t="s">
        <v>118</v>
      </c>
      <c r="K20" s="4" t="s">
        <v>119</v>
      </c>
      <c r="L20" s="4" t="s">
        <v>129</v>
      </c>
    </row>
    <row r="21" spans="1:12" s="9" customFormat="1" ht="42.2" customHeight="1" x14ac:dyDescent="0.15">
      <c r="A21" s="3">
        <v>18</v>
      </c>
      <c r="B21" s="4" t="s">
        <v>130</v>
      </c>
      <c r="C21" s="4" t="s">
        <v>131</v>
      </c>
      <c r="D21" s="10" t="s">
        <v>132</v>
      </c>
      <c r="E21" s="8" t="s">
        <v>133</v>
      </c>
      <c r="F21" s="4" t="s">
        <v>134</v>
      </c>
      <c r="G21" s="4" t="s">
        <v>104</v>
      </c>
      <c r="H21" s="4" t="s">
        <v>99</v>
      </c>
      <c r="I21" s="4" t="s">
        <v>117</v>
      </c>
      <c r="J21" s="4" t="s">
        <v>118</v>
      </c>
      <c r="K21" s="4" t="s">
        <v>119</v>
      </c>
      <c r="L21" s="8" t="s">
        <v>133</v>
      </c>
    </row>
    <row r="22" spans="1:12" s="9" customFormat="1" ht="91.35" customHeight="1" x14ac:dyDescent="0.15">
      <c r="A22" s="3">
        <v>19</v>
      </c>
      <c r="B22" s="4" t="s">
        <v>135</v>
      </c>
      <c r="C22" s="10" t="s">
        <v>136</v>
      </c>
      <c r="D22" s="4" t="s">
        <v>137</v>
      </c>
      <c r="E22" s="8" t="s">
        <v>133</v>
      </c>
      <c r="F22" s="4" t="s">
        <v>98</v>
      </c>
      <c r="G22" s="4" t="s">
        <v>15</v>
      </c>
      <c r="H22" s="4" t="s">
        <v>138</v>
      </c>
      <c r="I22" s="4" t="s">
        <v>117</v>
      </c>
      <c r="J22" s="4" t="s">
        <v>118</v>
      </c>
      <c r="K22" s="4" t="s">
        <v>119</v>
      </c>
      <c r="L22" s="10" t="s">
        <v>139</v>
      </c>
    </row>
    <row r="23" spans="1:12" s="9" customFormat="1" ht="47.45" customHeight="1" x14ac:dyDescent="0.15">
      <c r="A23" s="3">
        <v>20</v>
      </c>
      <c r="B23" s="4" t="s">
        <v>140</v>
      </c>
      <c r="C23" s="4" t="s">
        <v>141</v>
      </c>
      <c r="D23" s="4" t="s">
        <v>142</v>
      </c>
      <c r="E23" s="8" t="s">
        <v>224</v>
      </c>
      <c r="F23" s="4" t="s">
        <v>9</v>
      </c>
      <c r="G23" s="4" t="s">
        <v>15</v>
      </c>
      <c r="H23" s="4" t="s">
        <v>99</v>
      </c>
      <c r="I23" s="4" t="s">
        <v>143</v>
      </c>
      <c r="J23" s="4" t="s">
        <v>144</v>
      </c>
      <c r="K23" s="4" t="s">
        <v>145</v>
      </c>
      <c r="L23" s="4" t="s">
        <v>146</v>
      </c>
    </row>
    <row r="24" spans="1:12" s="9" customFormat="1" ht="43.35" customHeight="1" x14ac:dyDescent="0.15">
      <c r="A24" s="3">
        <v>21</v>
      </c>
      <c r="B24" s="4" t="s">
        <v>147</v>
      </c>
      <c r="C24" s="4" t="s">
        <v>148</v>
      </c>
      <c r="D24" s="4" t="s">
        <v>149</v>
      </c>
      <c r="E24" s="8" t="s">
        <v>150</v>
      </c>
      <c r="F24" s="4" t="s">
        <v>9</v>
      </c>
      <c r="G24" s="4" t="s">
        <v>15</v>
      </c>
      <c r="H24" s="4" t="s">
        <v>99</v>
      </c>
      <c r="I24" s="4" t="s">
        <v>151</v>
      </c>
      <c r="J24" s="4" t="s">
        <v>152</v>
      </c>
      <c r="K24" s="4" t="s">
        <v>153</v>
      </c>
      <c r="L24" s="4" t="s">
        <v>154</v>
      </c>
    </row>
    <row r="25" spans="1:12" s="9" customFormat="1" ht="42.2" customHeight="1" x14ac:dyDescent="0.15">
      <c r="A25" s="3">
        <v>22</v>
      </c>
      <c r="B25" s="4" t="s">
        <v>155</v>
      </c>
      <c r="C25" s="4" t="s">
        <v>156</v>
      </c>
      <c r="D25" s="4" t="s">
        <v>157</v>
      </c>
      <c r="E25" s="8" t="s">
        <v>158</v>
      </c>
      <c r="F25" s="4" t="s">
        <v>9</v>
      </c>
      <c r="G25" s="4" t="s">
        <v>15</v>
      </c>
      <c r="H25" s="4" t="s">
        <v>99</v>
      </c>
      <c r="I25" s="4" t="s">
        <v>151</v>
      </c>
      <c r="J25" s="4" t="s">
        <v>152</v>
      </c>
      <c r="K25" s="4" t="s">
        <v>153</v>
      </c>
      <c r="L25" s="4" t="s">
        <v>154</v>
      </c>
    </row>
    <row r="26" spans="1:12" s="9" customFormat="1" ht="48.6" customHeight="1" x14ac:dyDescent="0.15">
      <c r="A26" s="3">
        <v>23</v>
      </c>
      <c r="B26" s="4" t="s">
        <v>159</v>
      </c>
      <c r="C26" s="4" t="s">
        <v>160</v>
      </c>
      <c r="D26" s="4" t="s">
        <v>161</v>
      </c>
      <c r="E26" s="8" t="s">
        <v>225</v>
      </c>
      <c r="F26" s="4" t="s">
        <v>9</v>
      </c>
      <c r="G26" s="4" t="s">
        <v>15</v>
      </c>
      <c r="H26" s="4" t="s">
        <v>99</v>
      </c>
      <c r="I26" s="4" t="s">
        <v>151</v>
      </c>
      <c r="J26" s="4" t="s">
        <v>152</v>
      </c>
      <c r="K26" s="4" t="s">
        <v>153</v>
      </c>
      <c r="L26" s="4" t="s">
        <v>162</v>
      </c>
    </row>
    <row r="27" spans="1:12" s="9" customFormat="1" ht="42.2" customHeight="1" x14ac:dyDescent="0.15">
      <c r="A27" s="3">
        <v>24</v>
      </c>
      <c r="B27" s="4" t="s">
        <v>163</v>
      </c>
      <c r="C27" s="4" t="s">
        <v>164</v>
      </c>
      <c r="D27" s="4" t="s">
        <v>165</v>
      </c>
      <c r="E27" s="8" t="s">
        <v>166</v>
      </c>
      <c r="F27" s="4" t="s">
        <v>9</v>
      </c>
      <c r="G27" s="4" t="s">
        <v>15</v>
      </c>
      <c r="H27" s="4" t="s">
        <v>99</v>
      </c>
      <c r="I27" s="4" t="s">
        <v>167</v>
      </c>
      <c r="J27" s="4" t="s">
        <v>168</v>
      </c>
      <c r="K27" s="4" t="s">
        <v>169</v>
      </c>
      <c r="L27" s="4" t="s">
        <v>170</v>
      </c>
    </row>
    <row r="28" spans="1:12" s="9" customFormat="1" ht="42.2" customHeight="1" x14ac:dyDescent="0.15">
      <c r="A28" s="3">
        <v>25</v>
      </c>
      <c r="B28" s="4" t="s">
        <v>171</v>
      </c>
      <c r="C28" s="4" t="s">
        <v>172</v>
      </c>
      <c r="D28" s="4" t="s">
        <v>173</v>
      </c>
      <c r="E28" s="8" t="s">
        <v>174</v>
      </c>
      <c r="F28" s="4" t="s">
        <v>9</v>
      </c>
      <c r="G28" s="4" t="s">
        <v>15</v>
      </c>
      <c r="H28" s="4" t="s">
        <v>99</v>
      </c>
      <c r="I28" s="4" t="s">
        <v>167</v>
      </c>
      <c r="J28" s="4" t="s">
        <v>168</v>
      </c>
      <c r="K28" s="4" t="s">
        <v>169</v>
      </c>
      <c r="L28" s="4" t="s">
        <v>175</v>
      </c>
    </row>
    <row r="29" spans="1:12" s="9" customFormat="1" ht="42.2" customHeight="1" x14ac:dyDescent="0.15">
      <c r="A29" s="3">
        <v>26</v>
      </c>
      <c r="B29" s="4" t="s">
        <v>176</v>
      </c>
      <c r="C29" s="4" t="s">
        <v>177</v>
      </c>
      <c r="D29" s="4" t="s">
        <v>178</v>
      </c>
      <c r="E29" s="8" t="s">
        <v>179</v>
      </c>
      <c r="F29" s="4" t="s">
        <v>9</v>
      </c>
      <c r="G29" s="4" t="s">
        <v>15</v>
      </c>
      <c r="H29" s="4" t="s">
        <v>99</v>
      </c>
      <c r="I29" s="4" t="s">
        <v>167</v>
      </c>
      <c r="J29" s="4" t="s">
        <v>168</v>
      </c>
      <c r="K29" s="4" t="s">
        <v>169</v>
      </c>
      <c r="L29" s="4" t="s">
        <v>175</v>
      </c>
    </row>
    <row r="30" spans="1:12" s="9" customFormat="1" ht="42.2" customHeight="1" x14ac:dyDescent="0.15">
      <c r="A30" s="3">
        <v>27</v>
      </c>
      <c r="B30" s="4" t="s">
        <v>180</v>
      </c>
      <c r="C30" s="4" t="s">
        <v>181</v>
      </c>
      <c r="D30" s="4" t="s">
        <v>165</v>
      </c>
      <c r="E30" s="8" t="s">
        <v>241</v>
      </c>
      <c r="F30" s="4" t="s">
        <v>9</v>
      </c>
      <c r="G30" s="4" t="s">
        <v>15</v>
      </c>
      <c r="H30" s="4" t="s">
        <v>99</v>
      </c>
      <c r="I30" s="4" t="s">
        <v>167</v>
      </c>
      <c r="J30" s="4" t="s">
        <v>168</v>
      </c>
      <c r="K30" s="4" t="s">
        <v>169</v>
      </c>
      <c r="L30" s="4" t="s">
        <v>162</v>
      </c>
    </row>
    <row r="31" spans="1:12" s="9" customFormat="1" ht="42.2" customHeight="1" x14ac:dyDescent="0.15">
      <c r="A31" s="3">
        <v>28</v>
      </c>
      <c r="B31" s="4" t="s">
        <v>182</v>
      </c>
      <c r="C31" s="4" t="s">
        <v>183</v>
      </c>
      <c r="D31" s="4" t="s">
        <v>184</v>
      </c>
      <c r="E31" s="8" t="s">
        <v>387</v>
      </c>
      <c r="F31" s="4" t="s">
        <v>9</v>
      </c>
      <c r="G31" s="4" t="s">
        <v>104</v>
      </c>
      <c r="H31" s="4" t="s">
        <v>99</v>
      </c>
      <c r="I31" s="4" t="s">
        <v>185</v>
      </c>
      <c r="J31" s="4" t="s">
        <v>186</v>
      </c>
      <c r="K31" s="4" t="s">
        <v>187</v>
      </c>
      <c r="L31" s="4" t="s">
        <v>188</v>
      </c>
    </row>
    <row r="32" spans="1:12" s="9" customFormat="1" ht="42.2" customHeight="1" x14ac:dyDescent="0.15">
      <c r="A32" s="3">
        <v>29</v>
      </c>
      <c r="B32" s="4" t="s">
        <v>189</v>
      </c>
      <c r="C32" s="4" t="s">
        <v>190</v>
      </c>
      <c r="D32" s="4" t="s">
        <v>191</v>
      </c>
      <c r="E32" s="8" t="s">
        <v>192</v>
      </c>
      <c r="F32" s="4" t="s">
        <v>9</v>
      </c>
      <c r="G32" s="4" t="s">
        <v>15</v>
      </c>
      <c r="H32" s="4" t="s">
        <v>99</v>
      </c>
      <c r="I32" s="4" t="s">
        <v>185</v>
      </c>
      <c r="J32" s="4" t="s">
        <v>186</v>
      </c>
      <c r="K32" s="4" t="s">
        <v>187</v>
      </c>
      <c r="L32" s="4" t="s">
        <v>188</v>
      </c>
    </row>
    <row r="33" spans="1:12" s="9" customFormat="1" ht="42.2" customHeight="1" x14ac:dyDescent="0.15">
      <c r="A33" s="3">
        <v>30</v>
      </c>
      <c r="B33" s="4" t="s">
        <v>193</v>
      </c>
      <c r="C33" s="4" t="s">
        <v>194</v>
      </c>
      <c r="D33" s="4" t="s">
        <v>195</v>
      </c>
      <c r="E33" s="8" t="s">
        <v>196</v>
      </c>
      <c r="F33" s="4" t="s">
        <v>9</v>
      </c>
      <c r="G33" s="4" t="s">
        <v>15</v>
      </c>
      <c r="H33" s="4" t="s">
        <v>99</v>
      </c>
      <c r="I33" s="4" t="s">
        <v>197</v>
      </c>
      <c r="J33" s="4" t="s">
        <v>198</v>
      </c>
      <c r="K33" s="4" t="s">
        <v>199</v>
      </c>
      <c r="L33" s="4" t="s">
        <v>200</v>
      </c>
    </row>
    <row r="34" spans="1:12" s="9" customFormat="1" ht="42.2" customHeight="1" x14ac:dyDescent="0.15">
      <c r="A34" s="3">
        <v>31</v>
      </c>
      <c r="B34" s="4" t="s">
        <v>201</v>
      </c>
      <c r="C34" s="4" t="s">
        <v>202</v>
      </c>
      <c r="D34" s="4" t="s">
        <v>203</v>
      </c>
      <c r="E34" s="8" t="s">
        <v>204</v>
      </c>
      <c r="F34" s="4" t="s">
        <v>9</v>
      </c>
      <c r="G34" s="4" t="s">
        <v>104</v>
      </c>
      <c r="H34" s="4" t="s">
        <v>99</v>
      </c>
      <c r="I34" s="4" t="s">
        <v>197</v>
      </c>
      <c r="J34" s="4" t="s">
        <v>198</v>
      </c>
      <c r="K34" s="4" t="s">
        <v>199</v>
      </c>
      <c r="L34" s="4" t="s">
        <v>205</v>
      </c>
    </row>
    <row r="35" spans="1:12" s="9" customFormat="1" ht="55.7" customHeight="1" x14ac:dyDescent="0.15">
      <c r="A35" s="3">
        <v>32</v>
      </c>
      <c r="B35" s="4" t="s">
        <v>206</v>
      </c>
      <c r="C35" s="4" t="s">
        <v>207</v>
      </c>
      <c r="D35" s="4" t="s">
        <v>208</v>
      </c>
      <c r="E35" s="8" t="s">
        <v>209</v>
      </c>
      <c r="F35" s="4" t="s">
        <v>9</v>
      </c>
      <c r="G35" s="4" t="s">
        <v>104</v>
      </c>
      <c r="H35" s="4" t="s">
        <v>99</v>
      </c>
      <c r="I35" s="4" t="s">
        <v>197</v>
      </c>
      <c r="J35" s="4" t="s">
        <v>198</v>
      </c>
      <c r="K35" s="4" t="s">
        <v>199</v>
      </c>
      <c r="L35" s="4" t="s">
        <v>205</v>
      </c>
    </row>
    <row r="36" spans="1:12" s="9" customFormat="1" ht="42.2" customHeight="1" x14ac:dyDescent="0.15">
      <c r="A36" s="3">
        <v>33</v>
      </c>
      <c r="B36" s="4" t="s">
        <v>308</v>
      </c>
      <c r="C36" s="4" t="s">
        <v>309</v>
      </c>
      <c r="D36" s="4" t="s">
        <v>310</v>
      </c>
      <c r="E36" s="8" t="s">
        <v>311</v>
      </c>
      <c r="F36" s="4" t="s">
        <v>9</v>
      </c>
      <c r="G36" s="4" t="s">
        <v>15</v>
      </c>
      <c r="H36" s="4" t="s">
        <v>99</v>
      </c>
      <c r="I36" s="4" t="s">
        <v>312</v>
      </c>
      <c r="J36" s="4" t="s">
        <v>313</v>
      </c>
      <c r="K36" s="4" t="s">
        <v>314</v>
      </c>
      <c r="L36" s="4" t="s">
        <v>315</v>
      </c>
    </row>
    <row r="37" spans="1:12" s="9" customFormat="1" ht="42.2" customHeight="1" x14ac:dyDescent="0.15">
      <c r="A37" s="3">
        <v>34</v>
      </c>
      <c r="B37" s="4" t="s">
        <v>316</v>
      </c>
      <c r="C37" s="4" t="s">
        <v>317</v>
      </c>
      <c r="D37" s="4" t="s">
        <v>318</v>
      </c>
      <c r="E37" s="8" t="s">
        <v>319</v>
      </c>
      <c r="F37" s="4" t="s">
        <v>9</v>
      </c>
      <c r="G37" s="4" t="s">
        <v>15</v>
      </c>
      <c r="H37" s="4" t="s">
        <v>99</v>
      </c>
      <c r="I37" s="4" t="s">
        <v>312</v>
      </c>
      <c r="J37" s="4" t="s">
        <v>313</v>
      </c>
      <c r="K37" s="4" t="s">
        <v>314</v>
      </c>
      <c r="L37" s="4" t="s">
        <v>315</v>
      </c>
    </row>
    <row r="38" spans="1:12" s="9" customFormat="1" ht="49.35" customHeight="1" x14ac:dyDescent="0.15">
      <c r="A38" s="3">
        <v>35</v>
      </c>
      <c r="B38" s="4" t="s">
        <v>213</v>
      </c>
      <c r="C38" s="4" t="s">
        <v>214</v>
      </c>
      <c r="D38" s="4" t="s">
        <v>215</v>
      </c>
      <c r="E38" s="8" t="s">
        <v>216</v>
      </c>
      <c r="F38" s="4" t="s">
        <v>9</v>
      </c>
      <c r="G38" s="4" t="s">
        <v>15</v>
      </c>
      <c r="H38" s="4" t="s">
        <v>99</v>
      </c>
      <c r="I38" s="4" t="s">
        <v>210</v>
      </c>
      <c r="J38" s="4" t="s">
        <v>211</v>
      </c>
      <c r="K38" s="4" t="s">
        <v>212</v>
      </c>
      <c r="L38" s="4" t="s">
        <v>217</v>
      </c>
    </row>
    <row r="39" spans="1:12" s="9" customFormat="1" ht="48" customHeight="1" x14ac:dyDescent="0.15">
      <c r="A39" s="3">
        <v>36</v>
      </c>
      <c r="B39" s="4" t="s">
        <v>218</v>
      </c>
      <c r="C39" s="4" t="s">
        <v>219</v>
      </c>
      <c r="D39" s="4" t="s">
        <v>220</v>
      </c>
      <c r="E39" s="8" t="s">
        <v>221</v>
      </c>
      <c r="F39" s="4" t="s">
        <v>9</v>
      </c>
      <c r="G39" s="4" t="s">
        <v>15</v>
      </c>
      <c r="H39" s="4" t="s">
        <v>99</v>
      </c>
      <c r="I39" s="4" t="s">
        <v>210</v>
      </c>
      <c r="J39" s="4" t="s">
        <v>211</v>
      </c>
      <c r="K39" s="4" t="s">
        <v>212</v>
      </c>
      <c r="L39" s="4" t="s">
        <v>222</v>
      </c>
    </row>
    <row r="40" spans="1:12" s="9" customFormat="1" ht="39.6" customHeight="1" x14ac:dyDescent="0.15">
      <c r="A40" s="3">
        <v>37</v>
      </c>
      <c r="B40" s="4" t="s">
        <v>226</v>
      </c>
      <c r="C40" s="4" t="s">
        <v>227</v>
      </c>
      <c r="D40" s="4" t="s">
        <v>228</v>
      </c>
      <c r="E40" s="8" t="s">
        <v>229</v>
      </c>
      <c r="F40" s="4" t="s">
        <v>9</v>
      </c>
      <c r="G40" s="4" t="s">
        <v>15</v>
      </c>
      <c r="H40" s="4" t="s">
        <v>99</v>
      </c>
      <c r="I40" s="4" t="s">
        <v>230</v>
      </c>
      <c r="J40" s="4" t="s">
        <v>231</v>
      </c>
      <c r="K40" s="4" t="s">
        <v>232</v>
      </c>
      <c r="L40" s="4" t="s">
        <v>233</v>
      </c>
    </row>
    <row r="41" spans="1:12" s="9" customFormat="1" ht="40.700000000000003" customHeight="1" x14ac:dyDescent="0.15">
      <c r="A41" s="3">
        <v>38</v>
      </c>
      <c r="B41" s="4" t="s">
        <v>234</v>
      </c>
      <c r="C41" s="4" t="s">
        <v>235</v>
      </c>
      <c r="D41" s="4" t="s">
        <v>228</v>
      </c>
      <c r="E41" s="8" t="s">
        <v>236</v>
      </c>
      <c r="F41" s="4" t="s">
        <v>9</v>
      </c>
      <c r="G41" s="4" t="s">
        <v>15</v>
      </c>
      <c r="H41" s="4" t="s">
        <v>99</v>
      </c>
      <c r="I41" s="4" t="s">
        <v>237</v>
      </c>
      <c r="J41" s="4" t="s">
        <v>238</v>
      </c>
      <c r="K41" s="4" t="s">
        <v>239</v>
      </c>
      <c r="L41" s="4" t="s">
        <v>240</v>
      </c>
    </row>
    <row r="42" spans="1:12" s="9" customFormat="1" ht="46.35" customHeight="1" x14ac:dyDescent="0.15">
      <c r="A42" s="3">
        <v>39</v>
      </c>
      <c r="B42" s="4" t="s">
        <v>242</v>
      </c>
      <c r="C42" s="4" t="s">
        <v>244</v>
      </c>
      <c r="D42" s="4" t="s">
        <v>123</v>
      </c>
      <c r="E42" s="8" t="s">
        <v>236</v>
      </c>
      <c r="F42" s="4" t="s">
        <v>9</v>
      </c>
      <c r="G42" s="4" t="s">
        <v>15</v>
      </c>
      <c r="H42" s="4" t="s">
        <v>99</v>
      </c>
      <c r="I42" s="4" t="s">
        <v>23</v>
      </c>
      <c r="J42" s="4" t="s">
        <v>12</v>
      </c>
      <c r="K42" s="4" t="s">
        <v>13</v>
      </c>
      <c r="L42" s="4" t="s">
        <v>124</v>
      </c>
    </row>
    <row r="43" spans="1:12" s="9" customFormat="1" ht="42.6" customHeight="1" x14ac:dyDescent="0.15">
      <c r="A43" s="3">
        <v>40</v>
      </c>
      <c r="B43" s="4" t="s">
        <v>243</v>
      </c>
      <c r="C43" s="4" t="s">
        <v>245</v>
      </c>
      <c r="D43" s="4" t="s">
        <v>123</v>
      </c>
      <c r="E43" s="8" t="s">
        <v>236</v>
      </c>
      <c r="F43" s="4" t="s">
        <v>9</v>
      </c>
      <c r="G43" s="4" t="s">
        <v>15</v>
      </c>
      <c r="H43" s="4" t="s">
        <v>99</v>
      </c>
      <c r="I43" s="4" t="s">
        <v>23</v>
      </c>
      <c r="J43" s="4" t="s">
        <v>12</v>
      </c>
      <c r="K43" s="4" t="s">
        <v>13</v>
      </c>
      <c r="L43" s="4" t="s">
        <v>124</v>
      </c>
    </row>
    <row r="44" spans="1:12" s="9" customFormat="1" ht="40.700000000000003" customHeight="1" x14ac:dyDescent="0.15">
      <c r="A44" s="3">
        <v>41</v>
      </c>
      <c r="B44" s="4" t="s">
        <v>246</v>
      </c>
      <c r="C44" s="4" t="s">
        <v>247</v>
      </c>
      <c r="D44" s="4" t="s">
        <v>215</v>
      </c>
      <c r="E44" s="8" t="s">
        <v>248</v>
      </c>
      <c r="F44" s="4" t="s">
        <v>9</v>
      </c>
      <c r="G44" s="4" t="s">
        <v>15</v>
      </c>
      <c r="H44" s="4" t="s">
        <v>99</v>
      </c>
      <c r="I44" s="4" t="s">
        <v>11</v>
      </c>
      <c r="J44" s="4" t="s">
        <v>12</v>
      </c>
      <c r="K44" s="4" t="s">
        <v>13</v>
      </c>
      <c r="L44" s="4" t="s">
        <v>217</v>
      </c>
    </row>
    <row r="45" spans="1:12" s="9" customFormat="1" ht="39.6" customHeight="1" x14ac:dyDescent="0.15">
      <c r="A45" s="3">
        <v>42</v>
      </c>
      <c r="B45" s="4" t="s">
        <v>249</v>
      </c>
      <c r="C45" s="4" t="s">
        <v>256</v>
      </c>
      <c r="D45" s="4" t="s">
        <v>123</v>
      </c>
      <c r="E45" s="8" t="s">
        <v>236</v>
      </c>
      <c r="F45" s="4" t="s">
        <v>9</v>
      </c>
      <c r="G45" s="4" t="s">
        <v>15</v>
      </c>
      <c r="H45" s="4" t="s">
        <v>99</v>
      </c>
      <c r="I45" s="4" t="s">
        <v>11</v>
      </c>
      <c r="J45" s="4" t="s">
        <v>12</v>
      </c>
      <c r="K45" s="4" t="s">
        <v>13</v>
      </c>
      <c r="L45" s="4" t="s">
        <v>124</v>
      </c>
    </row>
    <row r="46" spans="1:12" s="9" customFormat="1" ht="42.6" customHeight="1" x14ac:dyDescent="0.15">
      <c r="A46" s="3">
        <v>43</v>
      </c>
      <c r="B46" s="4" t="s">
        <v>250</v>
      </c>
      <c r="C46" s="4" t="s">
        <v>254</v>
      </c>
      <c r="D46" s="4" t="s">
        <v>123</v>
      </c>
      <c r="E46" s="8" t="s">
        <v>236</v>
      </c>
      <c r="F46" s="4" t="s">
        <v>9</v>
      </c>
      <c r="G46" s="4" t="s">
        <v>15</v>
      </c>
      <c r="H46" s="4" t="s">
        <v>99</v>
      </c>
      <c r="I46" s="4" t="s">
        <v>11</v>
      </c>
      <c r="J46" s="4" t="s">
        <v>12</v>
      </c>
      <c r="K46" s="4" t="s">
        <v>13</v>
      </c>
      <c r="L46" s="4" t="s">
        <v>124</v>
      </c>
    </row>
    <row r="47" spans="1:12" s="9" customFormat="1" ht="37.35" customHeight="1" x14ac:dyDescent="0.15">
      <c r="A47" s="3">
        <v>44</v>
      </c>
      <c r="B47" s="4" t="s">
        <v>251</v>
      </c>
      <c r="C47" s="4" t="s">
        <v>253</v>
      </c>
      <c r="D47" s="4" t="s">
        <v>255</v>
      </c>
      <c r="E47" s="8" t="s">
        <v>252</v>
      </c>
      <c r="F47" s="4" t="s">
        <v>9</v>
      </c>
      <c r="G47" s="4" t="s">
        <v>104</v>
      </c>
      <c r="H47" s="4" t="s">
        <v>99</v>
      </c>
      <c r="I47" s="4" t="s">
        <v>11</v>
      </c>
      <c r="J47" s="4" t="s">
        <v>12</v>
      </c>
      <c r="K47" s="4" t="s">
        <v>13</v>
      </c>
      <c r="L47" s="4" t="s">
        <v>73</v>
      </c>
    </row>
    <row r="48" spans="1:12" s="9" customFormat="1" ht="51" customHeight="1" x14ac:dyDescent="0.15">
      <c r="A48" s="3">
        <v>45</v>
      </c>
      <c r="B48" s="4" t="s">
        <v>257</v>
      </c>
      <c r="C48" s="4" t="s">
        <v>258</v>
      </c>
      <c r="D48" s="4" t="s">
        <v>259</v>
      </c>
      <c r="E48" s="8" t="s">
        <v>260</v>
      </c>
      <c r="F48" s="4" t="s">
        <v>9</v>
      </c>
      <c r="G48" s="4" t="s">
        <v>15</v>
      </c>
      <c r="H48" s="4" t="s">
        <v>99</v>
      </c>
      <c r="I48" s="4" t="s">
        <v>261</v>
      </c>
      <c r="J48" s="4" t="s">
        <v>262</v>
      </c>
      <c r="K48" s="4" t="s">
        <v>263</v>
      </c>
      <c r="L48" s="4" t="s">
        <v>264</v>
      </c>
    </row>
    <row r="49" spans="1:12" s="9" customFormat="1" ht="48" customHeight="1" x14ac:dyDescent="0.15">
      <c r="A49" s="3">
        <v>46</v>
      </c>
      <c r="B49" s="4" t="s">
        <v>265</v>
      </c>
      <c r="C49" s="4" t="s">
        <v>266</v>
      </c>
      <c r="D49" s="4" t="s">
        <v>267</v>
      </c>
      <c r="E49" s="8" t="s">
        <v>268</v>
      </c>
      <c r="F49" s="4" t="s">
        <v>9</v>
      </c>
      <c r="G49" s="4" t="s">
        <v>15</v>
      </c>
      <c r="H49" s="4" t="s">
        <v>99</v>
      </c>
      <c r="I49" s="4" t="s">
        <v>269</v>
      </c>
      <c r="J49" s="4" t="s">
        <v>270</v>
      </c>
      <c r="K49" s="4" t="s">
        <v>271</v>
      </c>
      <c r="L49" s="4" t="s">
        <v>272</v>
      </c>
    </row>
    <row r="50" spans="1:12" s="9" customFormat="1" ht="34.35" customHeight="1" x14ac:dyDescent="0.15">
      <c r="A50" s="3">
        <v>47</v>
      </c>
      <c r="B50" s="4" t="s">
        <v>273</v>
      </c>
      <c r="C50" s="4" t="s">
        <v>274</v>
      </c>
      <c r="D50" s="4" t="s">
        <v>259</v>
      </c>
      <c r="E50" s="8" t="s">
        <v>260</v>
      </c>
      <c r="F50" s="4" t="s">
        <v>9</v>
      </c>
      <c r="G50" s="4" t="s">
        <v>15</v>
      </c>
      <c r="H50" s="4" t="s">
        <v>99</v>
      </c>
      <c r="I50" s="4" t="s">
        <v>261</v>
      </c>
      <c r="J50" s="4" t="s">
        <v>262</v>
      </c>
      <c r="K50" s="4" t="s">
        <v>263</v>
      </c>
      <c r="L50" s="4" t="s">
        <v>264</v>
      </c>
    </row>
    <row r="51" spans="1:12" s="9" customFormat="1" ht="42.2" customHeight="1" x14ac:dyDescent="0.15">
      <c r="A51" s="3">
        <v>48</v>
      </c>
      <c r="B51" s="4" t="s">
        <v>275</v>
      </c>
      <c r="C51" s="4" t="s">
        <v>276</v>
      </c>
      <c r="D51" s="4" t="s">
        <v>259</v>
      </c>
      <c r="E51" s="8" t="s">
        <v>277</v>
      </c>
      <c r="F51" s="4" t="s">
        <v>9</v>
      </c>
      <c r="G51" s="4" t="s">
        <v>15</v>
      </c>
      <c r="H51" s="4" t="s">
        <v>99</v>
      </c>
      <c r="I51" s="4" t="s">
        <v>278</v>
      </c>
      <c r="J51" s="4" t="s">
        <v>279</v>
      </c>
      <c r="K51" s="4" t="s">
        <v>280</v>
      </c>
      <c r="L51" s="4" t="s">
        <v>281</v>
      </c>
    </row>
    <row r="52" spans="1:12" s="9" customFormat="1" ht="40.35" customHeight="1" x14ac:dyDescent="0.15">
      <c r="A52" s="3">
        <v>49</v>
      </c>
      <c r="B52" s="4" t="s">
        <v>282</v>
      </c>
      <c r="C52" s="4" t="s">
        <v>283</v>
      </c>
      <c r="D52" s="4" t="s">
        <v>284</v>
      </c>
      <c r="E52" s="8" t="s">
        <v>285</v>
      </c>
      <c r="F52" s="4" t="s">
        <v>9</v>
      </c>
      <c r="G52" s="4" t="s">
        <v>15</v>
      </c>
      <c r="H52" s="4" t="s">
        <v>99</v>
      </c>
      <c r="I52" s="4" t="s">
        <v>286</v>
      </c>
      <c r="J52" s="4" t="s">
        <v>287</v>
      </c>
      <c r="K52" s="4" t="s">
        <v>288</v>
      </c>
      <c r="L52" s="4" t="s">
        <v>289</v>
      </c>
    </row>
    <row r="53" spans="1:12" s="9" customFormat="1" ht="33" customHeight="1" x14ac:dyDescent="0.15">
      <c r="A53" s="3">
        <v>50</v>
      </c>
      <c r="B53" s="4" t="s">
        <v>290</v>
      </c>
      <c r="C53" s="4" t="s">
        <v>291</v>
      </c>
      <c r="D53" s="4" t="s">
        <v>292</v>
      </c>
      <c r="E53" s="8" t="s">
        <v>293</v>
      </c>
      <c r="F53" s="4" t="s">
        <v>9</v>
      </c>
      <c r="G53" s="4" t="s">
        <v>15</v>
      </c>
      <c r="H53" s="4" t="s">
        <v>99</v>
      </c>
      <c r="I53" s="4" t="s">
        <v>286</v>
      </c>
      <c r="J53" s="4" t="s">
        <v>287</v>
      </c>
      <c r="K53" s="4" t="s">
        <v>288</v>
      </c>
      <c r="L53" s="4" t="s">
        <v>294</v>
      </c>
    </row>
    <row r="54" spans="1:12" s="9" customFormat="1" ht="42.6" customHeight="1" x14ac:dyDescent="0.15">
      <c r="A54" s="3">
        <v>51</v>
      </c>
      <c r="B54" s="4" t="s">
        <v>295</v>
      </c>
      <c r="C54" s="4" t="s">
        <v>296</v>
      </c>
      <c r="D54" s="4" t="s">
        <v>297</v>
      </c>
      <c r="E54" s="8" t="s">
        <v>298</v>
      </c>
      <c r="F54" s="4" t="s">
        <v>9</v>
      </c>
      <c r="G54" s="4" t="s">
        <v>15</v>
      </c>
      <c r="H54" s="4" t="s">
        <v>99</v>
      </c>
      <c r="I54" s="4" t="s">
        <v>299</v>
      </c>
      <c r="J54" s="4" t="s">
        <v>65</v>
      </c>
      <c r="K54" s="4" t="s">
        <v>300</v>
      </c>
      <c r="L54" s="4" t="s">
        <v>301</v>
      </c>
    </row>
    <row r="55" spans="1:12" s="9" customFormat="1" ht="40.700000000000003" customHeight="1" x14ac:dyDescent="0.15">
      <c r="A55" s="3">
        <v>52</v>
      </c>
      <c r="B55" s="4" t="s">
        <v>302</v>
      </c>
      <c r="C55" s="4" t="s">
        <v>303</v>
      </c>
      <c r="D55" s="4" t="s">
        <v>297</v>
      </c>
      <c r="E55" s="8" t="s">
        <v>298</v>
      </c>
      <c r="F55" s="4" t="s">
        <v>9</v>
      </c>
      <c r="G55" s="4" t="s">
        <v>15</v>
      </c>
      <c r="H55" s="4" t="s">
        <v>99</v>
      </c>
      <c r="I55" s="4" t="s">
        <v>299</v>
      </c>
      <c r="J55" s="4" t="s">
        <v>65</v>
      </c>
      <c r="K55" s="4" t="s">
        <v>300</v>
      </c>
      <c r="L55" s="4" t="s">
        <v>301</v>
      </c>
    </row>
    <row r="56" spans="1:12" s="9" customFormat="1" ht="41.45" customHeight="1" x14ac:dyDescent="0.15">
      <c r="A56" s="3">
        <v>53</v>
      </c>
      <c r="B56" s="4" t="s">
        <v>304</v>
      </c>
      <c r="C56" s="4" t="s">
        <v>305</v>
      </c>
      <c r="D56" s="4" t="s">
        <v>297</v>
      </c>
      <c r="E56" s="8" t="s">
        <v>306</v>
      </c>
      <c r="F56" s="4" t="s">
        <v>9</v>
      </c>
      <c r="G56" s="4" t="s">
        <v>15</v>
      </c>
      <c r="H56" s="4" t="s">
        <v>99</v>
      </c>
      <c r="I56" s="4" t="s">
        <v>299</v>
      </c>
      <c r="J56" s="4" t="s">
        <v>65</v>
      </c>
      <c r="K56" s="4" t="s">
        <v>300</v>
      </c>
      <c r="L56" s="4" t="s">
        <v>307</v>
      </c>
    </row>
    <row r="57" spans="1:12" s="9" customFormat="1" ht="42.6" customHeight="1" x14ac:dyDescent="0.15">
      <c r="A57" s="3">
        <v>54</v>
      </c>
      <c r="B57" s="4" t="s">
        <v>324</v>
      </c>
      <c r="C57" s="4" t="s">
        <v>325</v>
      </c>
      <c r="D57" s="4" t="s">
        <v>326</v>
      </c>
      <c r="E57" s="8" t="s">
        <v>327</v>
      </c>
      <c r="F57" s="4" t="s">
        <v>9</v>
      </c>
      <c r="G57" s="4" t="s">
        <v>15</v>
      </c>
      <c r="H57" s="4" t="s">
        <v>99</v>
      </c>
      <c r="I57" s="4" t="s">
        <v>320</v>
      </c>
      <c r="J57" s="4" t="s">
        <v>321</v>
      </c>
      <c r="K57" s="4" t="s">
        <v>322</v>
      </c>
      <c r="L57" s="4" t="s">
        <v>328</v>
      </c>
    </row>
    <row r="58" spans="1:12" s="9" customFormat="1" ht="42.6" customHeight="1" x14ac:dyDescent="0.15">
      <c r="A58" s="3">
        <v>55</v>
      </c>
      <c r="B58" s="4" t="s">
        <v>329</v>
      </c>
      <c r="C58" s="4" t="s">
        <v>330</v>
      </c>
      <c r="D58" s="4" t="s">
        <v>331</v>
      </c>
      <c r="E58" s="8" t="s">
        <v>332</v>
      </c>
      <c r="F58" s="4" t="s">
        <v>9</v>
      </c>
      <c r="G58" s="4" t="s">
        <v>104</v>
      </c>
      <c r="H58" s="4" t="s">
        <v>99</v>
      </c>
      <c r="I58" s="4" t="s">
        <v>320</v>
      </c>
      <c r="J58" s="4" t="s">
        <v>321</v>
      </c>
      <c r="K58" s="4" t="s">
        <v>322</v>
      </c>
      <c r="L58" s="4" t="s">
        <v>323</v>
      </c>
    </row>
    <row r="59" spans="1:12" s="9" customFormat="1" ht="42.6" customHeight="1" x14ac:dyDescent="0.15">
      <c r="A59" s="3">
        <v>56</v>
      </c>
      <c r="B59" s="4" t="s">
        <v>333</v>
      </c>
      <c r="C59" s="4" t="s">
        <v>334</v>
      </c>
      <c r="D59" s="4" t="s">
        <v>335</v>
      </c>
      <c r="E59" s="8" t="s">
        <v>336</v>
      </c>
      <c r="F59" s="4" t="s">
        <v>9</v>
      </c>
      <c r="G59" s="4" t="s">
        <v>104</v>
      </c>
      <c r="H59" s="4" t="s">
        <v>99</v>
      </c>
      <c r="I59" s="4" t="s">
        <v>320</v>
      </c>
      <c r="J59" s="4" t="s">
        <v>321</v>
      </c>
      <c r="K59" s="4" t="s">
        <v>322</v>
      </c>
      <c r="L59" s="4" t="s">
        <v>337</v>
      </c>
    </row>
    <row r="60" spans="1:12" s="9" customFormat="1" ht="35.450000000000003" customHeight="1" x14ac:dyDescent="0.15">
      <c r="A60" s="3">
        <v>57</v>
      </c>
      <c r="B60" s="4" t="s">
        <v>338</v>
      </c>
      <c r="C60" s="4" t="s">
        <v>339</v>
      </c>
      <c r="D60" s="4" t="s">
        <v>326</v>
      </c>
      <c r="E60" s="8" t="s">
        <v>327</v>
      </c>
      <c r="F60" s="4" t="s">
        <v>9</v>
      </c>
      <c r="G60" s="4" t="s">
        <v>15</v>
      </c>
      <c r="H60" s="4" t="s">
        <v>99</v>
      </c>
      <c r="I60" s="4" t="s">
        <v>320</v>
      </c>
      <c r="J60" s="4" t="s">
        <v>321</v>
      </c>
      <c r="K60" s="4" t="s">
        <v>322</v>
      </c>
      <c r="L60" s="4" t="s">
        <v>328</v>
      </c>
    </row>
    <row r="61" spans="1:12" s="9" customFormat="1" ht="35.450000000000003" customHeight="1" x14ac:dyDescent="0.15">
      <c r="A61" s="3">
        <v>58</v>
      </c>
      <c r="B61" s="4" t="s">
        <v>340</v>
      </c>
      <c r="C61" s="4" t="s">
        <v>341</v>
      </c>
      <c r="D61" s="4" t="s">
        <v>326</v>
      </c>
      <c r="E61" s="8" t="s">
        <v>342</v>
      </c>
      <c r="F61" s="4" t="s">
        <v>9</v>
      </c>
      <c r="G61" s="4" t="s">
        <v>15</v>
      </c>
      <c r="H61" s="4" t="s">
        <v>99</v>
      </c>
      <c r="I61" s="4" t="s">
        <v>320</v>
      </c>
      <c r="J61" s="4" t="s">
        <v>321</v>
      </c>
      <c r="K61" s="4" t="s">
        <v>322</v>
      </c>
      <c r="L61" s="4" t="s">
        <v>343</v>
      </c>
    </row>
    <row r="62" spans="1:12" s="9" customFormat="1" ht="35.450000000000003" customHeight="1" x14ac:dyDescent="0.15">
      <c r="A62" s="3">
        <v>59</v>
      </c>
      <c r="B62" s="4" t="s">
        <v>344</v>
      </c>
      <c r="C62" s="4" t="s">
        <v>345</v>
      </c>
      <c r="D62" s="4" t="s">
        <v>326</v>
      </c>
      <c r="E62" s="8" t="s">
        <v>346</v>
      </c>
      <c r="F62" s="4" t="s">
        <v>9</v>
      </c>
      <c r="G62" s="4" t="s">
        <v>15</v>
      </c>
      <c r="H62" s="4" t="s">
        <v>99</v>
      </c>
      <c r="I62" s="4" t="s">
        <v>320</v>
      </c>
      <c r="J62" s="4" t="s">
        <v>321</v>
      </c>
      <c r="K62" s="4" t="s">
        <v>322</v>
      </c>
      <c r="L62" s="4" t="s">
        <v>328</v>
      </c>
    </row>
    <row r="63" spans="1:12" s="9" customFormat="1" ht="35.450000000000003" customHeight="1" x14ac:dyDescent="0.15">
      <c r="A63" s="3">
        <v>60</v>
      </c>
      <c r="B63" s="4" t="s">
        <v>347</v>
      </c>
      <c r="C63" s="4" t="s">
        <v>348</v>
      </c>
      <c r="D63" s="4" t="s">
        <v>326</v>
      </c>
      <c r="E63" s="8" t="s">
        <v>342</v>
      </c>
      <c r="F63" s="4" t="s">
        <v>9</v>
      </c>
      <c r="G63" s="4" t="s">
        <v>15</v>
      </c>
      <c r="H63" s="4" t="s">
        <v>99</v>
      </c>
      <c r="I63" s="4" t="s">
        <v>320</v>
      </c>
      <c r="J63" s="4" t="s">
        <v>321</v>
      </c>
      <c r="K63" s="4" t="s">
        <v>322</v>
      </c>
      <c r="L63" s="4" t="s">
        <v>343</v>
      </c>
    </row>
    <row r="64" spans="1:12" s="9" customFormat="1" ht="35.450000000000003" customHeight="1" x14ac:dyDescent="0.15">
      <c r="A64" s="3">
        <v>61</v>
      </c>
      <c r="B64" s="4" t="s">
        <v>349</v>
      </c>
      <c r="C64" s="4" t="s">
        <v>350</v>
      </c>
      <c r="D64" s="4" t="s">
        <v>326</v>
      </c>
      <c r="E64" s="8" t="s">
        <v>346</v>
      </c>
      <c r="F64" s="4" t="s">
        <v>9</v>
      </c>
      <c r="G64" s="4" t="s">
        <v>15</v>
      </c>
      <c r="H64" s="4" t="s">
        <v>99</v>
      </c>
      <c r="I64" s="4" t="s">
        <v>320</v>
      </c>
      <c r="J64" s="4" t="s">
        <v>321</v>
      </c>
      <c r="K64" s="4" t="s">
        <v>322</v>
      </c>
      <c r="L64" s="4" t="s">
        <v>328</v>
      </c>
    </row>
    <row r="65" spans="1:12" s="9" customFormat="1" ht="35.450000000000003" customHeight="1" x14ac:dyDescent="0.15">
      <c r="A65" s="3">
        <v>62</v>
      </c>
      <c r="B65" s="4" t="s">
        <v>351</v>
      </c>
      <c r="C65" s="4" t="s">
        <v>348</v>
      </c>
      <c r="D65" s="4" t="s">
        <v>352</v>
      </c>
      <c r="E65" s="8" t="s">
        <v>353</v>
      </c>
      <c r="F65" s="4" t="s">
        <v>9</v>
      </c>
      <c r="G65" s="4" t="s">
        <v>15</v>
      </c>
      <c r="H65" s="4" t="s">
        <v>99</v>
      </c>
      <c r="I65" s="4" t="s">
        <v>354</v>
      </c>
      <c r="J65" s="4" t="s">
        <v>355</v>
      </c>
      <c r="K65" s="4" t="s">
        <v>356</v>
      </c>
      <c r="L65" s="4" t="s">
        <v>357</v>
      </c>
    </row>
    <row r="66" spans="1:12" s="9" customFormat="1" ht="35.450000000000003" customHeight="1" x14ac:dyDescent="0.15">
      <c r="A66" s="3">
        <v>63</v>
      </c>
      <c r="B66" s="4" t="s">
        <v>358</v>
      </c>
      <c r="C66" s="4" t="s">
        <v>350</v>
      </c>
      <c r="D66" s="4" t="s">
        <v>352</v>
      </c>
      <c r="E66" s="8" t="s">
        <v>359</v>
      </c>
      <c r="F66" s="4" t="s">
        <v>9</v>
      </c>
      <c r="G66" s="4" t="s">
        <v>15</v>
      </c>
      <c r="H66" s="4" t="s">
        <v>99</v>
      </c>
      <c r="I66" s="4" t="s">
        <v>354</v>
      </c>
      <c r="J66" s="4" t="s">
        <v>355</v>
      </c>
      <c r="K66" s="4" t="s">
        <v>356</v>
      </c>
      <c r="L66" s="4" t="s">
        <v>360</v>
      </c>
    </row>
    <row r="67" spans="1:12" s="9" customFormat="1" ht="35.450000000000003" customHeight="1" x14ac:dyDescent="0.15">
      <c r="A67" s="3">
        <v>64</v>
      </c>
      <c r="B67" s="4" t="s">
        <v>361</v>
      </c>
      <c r="C67" s="4" t="s">
        <v>362</v>
      </c>
      <c r="D67" s="4" t="s">
        <v>352</v>
      </c>
      <c r="E67" s="8" t="s">
        <v>363</v>
      </c>
      <c r="F67" s="4" t="s">
        <v>9</v>
      </c>
      <c r="G67" s="4" t="s">
        <v>15</v>
      </c>
      <c r="H67" s="4" t="s">
        <v>99</v>
      </c>
      <c r="I67" s="4" t="s">
        <v>354</v>
      </c>
      <c r="J67" s="4" t="s">
        <v>355</v>
      </c>
      <c r="K67" s="4" t="s">
        <v>356</v>
      </c>
      <c r="L67" s="4" t="s">
        <v>360</v>
      </c>
    </row>
    <row r="68" spans="1:12" s="9" customFormat="1" ht="33.75" x14ac:dyDescent="0.15">
      <c r="A68" s="3">
        <v>65</v>
      </c>
      <c r="B68" s="6" t="s">
        <v>366</v>
      </c>
      <c r="C68" s="4" t="s">
        <v>364</v>
      </c>
      <c r="D68" s="4" t="s">
        <v>352</v>
      </c>
      <c r="E68" s="8" t="s">
        <v>365</v>
      </c>
      <c r="F68" s="4" t="s">
        <v>9</v>
      </c>
      <c r="G68" s="4" t="s">
        <v>15</v>
      </c>
      <c r="H68" s="4" t="s">
        <v>99</v>
      </c>
      <c r="I68" s="4" t="s">
        <v>354</v>
      </c>
      <c r="J68" s="4" t="s">
        <v>355</v>
      </c>
      <c r="K68" s="4" t="s">
        <v>356</v>
      </c>
      <c r="L68" s="4" t="s">
        <v>357</v>
      </c>
    </row>
    <row r="69" spans="1:12" s="9" customFormat="1" ht="35.450000000000003" customHeight="1" x14ac:dyDescent="0.15">
      <c r="A69" s="3">
        <v>66</v>
      </c>
      <c r="B69" s="6" t="s">
        <v>382</v>
      </c>
      <c r="C69" s="10" t="s">
        <v>367</v>
      </c>
      <c r="D69" s="4" t="s">
        <v>368</v>
      </c>
      <c r="E69" s="8" t="s">
        <v>369</v>
      </c>
      <c r="F69" s="4" t="s">
        <v>370</v>
      </c>
      <c r="G69" s="4" t="s">
        <v>371</v>
      </c>
      <c r="H69" s="4" t="s">
        <v>372</v>
      </c>
      <c r="I69" s="4" t="s">
        <v>354</v>
      </c>
      <c r="J69" s="4" t="s">
        <v>355</v>
      </c>
      <c r="K69" s="4" t="s">
        <v>356</v>
      </c>
      <c r="L69" s="10" t="s">
        <v>373</v>
      </c>
    </row>
    <row r="70" spans="1:12" s="9" customFormat="1" ht="35.450000000000003" customHeight="1" x14ac:dyDescent="0.15">
      <c r="A70" s="3">
        <v>67</v>
      </c>
      <c r="B70" s="10" t="s">
        <v>374</v>
      </c>
      <c r="C70" s="10" t="s">
        <v>375</v>
      </c>
      <c r="D70" s="4" t="s">
        <v>376</v>
      </c>
      <c r="E70" s="8" t="s">
        <v>363</v>
      </c>
      <c r="F70" s="4" t="s">
        <v>377</v>
      </c>
      <c r="G70" s="4" t="s">
        <v>371</v>
      </c>
      <c r="H70" s="4" t="s">
        <v>378</v>
      </c>
      <c r="I70" s="4" t="s">
        <v>354</v>
      </c>
      <c r="J70" s="4" t="s">
        <v>355</v>
      </c>
      <c r="K70" s="4" t="s">
        <v>356</v>
      </c>
      <c r="L70" s="10" t="s">
        <v>379</v>
      </c>
    </row>
    <row r="71" spans="1:12" s="9" customFormat="1" ht="35.450000000000003" customHeight="1" x14ac:dyDescent="0.15">
      <c r="A71" s="3">
        <v>68</v>
      </c>
      <c r="B71" s="6" t="s">
        <v>383</v>
      </c>
      <c r="C71" s="10" t="s">
        <v>380</v>
      </c>
      <c r="D71" s="4" t="s">
        <v>368</v>
      </c>
      <c r="E71" s="8" t="s">
        <v>381</v>
      </c>
      <c r="F71" s="4" t="s">
        <v>377</v>
      </c>
      <c r="G71" s="4" t="s">
        <v>371</v>
      </c>
      <c r="H71" s="4" t="s">
        <v>378</v>
      </c>
      <c r="I71" s="4" t="s">
        <v>354</v>
      </c>
      <c r="J71" s="4" t="s">
        <v>355</v>
      </c>
      <c r="K71" s="4" t="s">
        <v>356</v>
      </c>
      <c r="L71" s="10" t="s">
        <v>357</v>
      </c>
    </row>
    <row r="72" spans="1:12" s="9" customFormat="1" ht="33.75" x14ac:dyDescent="0.15">
      <c r="A72" s="3">
        <v>69</v>
      </c>
      <c r="B72" s="10" t="s">
        <v>384</v>
      </c>
      <c r="C72" s="10" t="s">
        <v>385</v>
      </c>
      <c r="D72" s="4" t="s">
        <v>386</v>
      </c>
      <c r="E72" s="8" t="s">
        <v>397</v>
      </c>
      <c r="F72" s="4" t="s">
        <v>398</v>
      </c>
      <c r="G72" s="4" t="s">
        <v>399</v>
      </c>
      <c r="H72" s="4" t="s">
        <v>400</v>
      </c>
      <c r="I72" s="4" t="s">
        <v>401</v>
      </c>
      <c r="J72" s="4" t="s">
        <v>402</v>
      </c>
      <c r="K72" s="4" t="s">
        <v>403</v>
      </c>
      <c r="L72" s="10" t="s">
        <v>404</v>
      </c>
    </row>
    <row r="73" spans="1:12" s="9" customFormat="1" ht="35.450000000000003" customHeight="1" x14ac:dyDescent="0.15">
      <c r="A73" s="3">
        <v>70</v>
      </c>
      <c r="B73" s="10" t="s">
        <v>405</v>
      </c>
      <c r="C73" s="10" t="s">
        <v>406</v>
      </c>
      <c r="D73" s="4" t="s">
        <v>407</v>
      </c>
      <c r="E73" s="8" t="s">
        <v>408</v>
      </c>
      <c r="F73" s="4" t="s">
        <v>409</v>
      </c>
      <c r="G73" s="4" t="s">
        <v>399</v>
      </c>
      <c r="H73" s="4" t="s">
        <v>410</v>
      </c>
      <c r="I73" s="4" t="s">
        <v>401</v>
      </c>
      <c r="J73" s="4" t="s">
        <v>402</v>
      </c>
      <c r="K73" s="4" t="s">
        <v>403</v>
      </c>
      <c r="L73" s="10" t="s">
        <v>411</v>
      </c>
    </row>
    <row r="74" spans="1:12" s="9" customFormat="1" ht="90" x14ac:dyDescent="0.15">
      <c r="A74" s="3">
        <v>71</v>
      </c>
      <c r="B74" s="12" t="s">
        <v>412</v>
      </c>
      <c r="C74" s="4" t="s">
        <v>413</v>
      </c>
      <c r="D74" s="10" t="s">
        <v>414</v>
      </c>
      <c r="E74" s="11" t="s">
        <v>415</v>
      </c>
      <c r="F74" s="4" t="s">
        <v>9</v>
      </c>
      <c r="G74" s="4" t="s">
        <v>15</v>
      </c>
      <c r="H74" s="4" t="s">
        <v>99</v>
      </c>
      <c r="I74" s="4" t="s">
        <v>401</v>
      </c>
      <c r="J74" s="4" t="s">
        <v>402</v>
      </c>
      <c r="K74" s="4" t="s">
        <v>403</v>
      </c>
      <c r="L74" s="4" t="s">
        <v>416</v>
      </c>
    </row>
    <row r="75" spans="1:12" s="9" customFormat="1" ht="78.75" x14ac:dyDescent="0.15">
      <c r="A75" s="3">
        <v>72</v>
      </c>
      <c r="B75" s="12" t="s">
        <v>417</v>
      </c>
      <c r="C75" s="4" t="s">
        <v>418</v>
      </c>
      <c r="D75" s="11" t="s">
        <v>419</v>
      </c>
      <c r="E75" s="11" t="s">
        <v>420</v>
      </c>
      <c r="F75" s="4" t="s">
        <v>9</v>
      </c>
      <c r="G75" s="4" t="s">
        <v>15</v>
      </c>
      <c r="H75" s="4" t="s">
        <v>99</v>
      </c>
      <c r="I75" s="4" t="s">
        <v>421</v>
      </c>
      <c r="J75" s="4" t="s">
        <v>422</v>
      </c>
      <c r="K75" s="4" t="s">
        <v>423</v>
      </c>
      <c r="L75" s="4" t="s">
        <v>424</v>
      </c>
    </row>
    <row r="76" spans="1:12" s="9" customFormat="1" ht="90" x14ac:dyDescent="0.15">
      <c r="A76" s="3">
        <v>73</v>
      </c>
      <c r="B76" s="10" t="s">
        <v>425</v>
      </c>
      <c r="C76" s="10" t="s">
        <v>426</v>
      </c>
      <c r="D76" s="10" t="s">
        <v>427</v>
      </c>
      <c r="E76" s="11" t="s">
        <v>428</v>
      </c>
      <c r="F76" s="4" t="s">
        <v>9</v>
      </c>
      <c r="G76" s="4" t="s">
        <v>15</v>
      </c>
      <c r="H76" s="4" t="s">
        <v>99</v>
      </c>
      <c r="I76" s="4" t="s">
        <v>401</v>
      </c>
      <c r="J76" s="4" t="s">
        <v>402</v>
      </c>
      <c r="K76" s="4" t="s">
        <v>403</v>
      </c>
      <c r="L76" s="4" t="s">
        <v>416</v>
      </c>
    </row>
    <row r="77" spans="1:12" s="9" customFormat="1" ht="78.75" x14ac:dyDescent="0.15">
      <c r="A77" s="3">
        <v>74</v>
      </c>
      <c r="B77" s="10" t="s">
        <v>429</v>
      </c>
      <c r="C77" s="10" t="s">
        <v>430</v>
      </c>
      <c r="D77" s="13" t="s">
        <v>431</v>
      </c>
      <c r="E77" s="11" t="s">
        <v>432</v>
      </c>
      <c r="F77" s="4" t="s">
        <v>9</v>
      </c>
      <c r="G77" s="4" t="s">
        <v>15</v>
      </c>
      <c r="H77" s="4" t="s">
        <v>99</v>
      </c>
      <c r="I77" s="4" t="s">
        <v>401</v>
      </c>
      <c r="J77" s="4" t="s">
        <v>402</v>
      </c>
      <c r="K77" s="4" t="s">
        <v>403</v>
      </c>
      <c r="L77" s="4" t="s">
        <v>433</v>
      </c>
    </row>
    <row r="78" spans="1:12" s="9" customFormat="1" ht="22.5" x14ac:dyDescent="0.15">
      <c r="A78" s="3">
        <v>75</v>
      </c>
      <c r="B78" s="10" t="s">
        <v>435</v>
      </c>
      <c r="C78" s="10" t="s">
        <v>436</v>
      </c>
      <c r="D78" s="10" t="s">
        <v>437</v>
      </c>
      <c r="E78" s="10" t="s">
        <v>438</v>
      </c>
      <c r="F78" s="10" t="s">
        <v>9</v>
      </c>
      <c r="G78" s="10" t="s">
        <v>15</v>
      </c>
      <c r="H78" s="4" t="s">
        <v>99</v>
      </c>
      <c r="I78" s="4" t="s">
        <v>401</v>
      </c>
      <c r="J78" s="4" t="s">
        <v>402</v>
      </c>
      <c r="K78" s="4" t="s">
        <v>403</v>
      </c>
      <c r="L78" s="10" t="s">
        <v>434</v>
      </c>
    </row>
    <row r="79" spans="1:12" s="9" customFormat="1" ht="22.5" x14ac:dyDescent="0.15">
      <c r="A79" s="3">
        <v>76</v>
      </c>
      <c r="B79" s="10" t="s">
        <v>439</v>
      </c>
      <c r="C79" s="10" t="s">
        <v>440</v>
      </c>
      <c r="D79" s="10" t="s">
        <v>441</v>
      </c>
      <c r="E79" s="10" t="s">
        <v>442</v>
      </c>
      <c r="F79" s="10" t="s">
        <v>9</v>
      </c>
      <c r="G79" s="10" t="s">
        <v>15</v>
      </c>
      <c r="H79" s="4" t="s">
        <v>99</v>
      </c>
      <c r="I79" s="4" t="s">
        <v>401</v>
      </c>
      <c r="J79" s="4" t="s">
        <v>402</v>
      </c>
      <c r="K79" s="4" t="s">
        <v>403</v>
      </c>
      <c r="L79" s="10" t="s">
        <v>434</v>
      </c>
    </row>
    <row r="80" spans="1:12" s="9" customFormat="1" ht="35.450000000000003" customHeight="1" x14ac:dyDescent="0.15">
      <c r="A80" s="3">
        <v>77</v>
      </c>
      <c r="B80" s="10" t="s">
        <v>443</v>
      </c>
      <c r="C80" s="10" t="s">
        <v>444</v>
      </c>
      <c r="D80" s="10" t="s">
        <v>445</v>
      </c>
      <c r="E80" s="10" t="s">
        <v>446</v>
      </c>
      <c r="F80" s="10" t="s">
        <v>9</v>
      </c>
      <c r="G80" s="10" t="s">
        <v>15</v>
      </c>
      <c r="H80" s="4" t="s">
        <v>99</v>
      </c>
      <c r="I80" s="4" t="s">
        <v>401</v>
      </c>
      <c r="J80" s="4" t="s">
        <v>402</v>
      </c>
      <c r="K80" s="4" t="s">
        <v>403</v>
      </c>
      <c r="L80" s="10" t="s">
        <v>434</v>
      </c>
    </row>
    <row r="81" spans="1:12" s="9" customFormat="1" ht="85.5" customHeight="1" x14ac:dyDescent="0.15">
      <c r="A81" s="3">
        <v>78</v>
      </c>
      <c r="B81" s="10" t="s">
        <v>447</v>
      </c>
      <c r="C81" s="10" t="s">
        <v>448</v>
      </c>
      <c r="D81" s="11" t="s">
        <v>449</v>
      </c>
      <c r="E81" s="11" t="s">
        <v>450</v>
      </c>
      <c r="F81" s="4" t="s">
        <v>9</v>
      </c>
      <c r="G81" s="4" t="s">
        <v>15</v>
      </c>
      <c r="H81" s="4" t="s">
        <v>99</v>
      </c>
      <c r="I81" s="4" t="s">
        <v>451</v>
      </c>
      <c r="J81" s="4" t="s">
        <v>452</v>
      </c>
      <c r="K81" s="4" t="s">
        <v>453</v>
      </c>
      <c r="L81" s="4" t="s">
        <v>454</v>
      </c>
    </row>
    <row r="82" spans="1:12" s="9" customFormat="1" ht="90" x14ac:dyDescent="0.15">
      <c r="A82" s="3">
        <v>79</v>
      </c>
      <c r="B82" s="10" t="s">
        <v>455</v>
      </c>
      <c r="C82" s="10" t="s">
        <v>456</v>
      </c>
      <c r="D82" s="10" t="s">
        <v>457</v>
      </c>
      <c r="E82" s="11" t="s">
        <v>467</v>
      </c>
      <c r="F82" s="4" t="s">
        <v>9</v>
      </c>
      <c r="G82" s="4" t="s">
        <v>15</v>
      </c>
      <c r="H82" s="4" t="s">
        <v>99</v>
      </c>
      <c r="I82" s="4" t="s">
        <v>451</v>
      </c>
      <c r="J82" s="4" t="s">
        <v>452</v>
      </c>
      <c r="K82" s="4" t="s">
        <v>453</v>
      </c>
      <c r="L82" s="4" t="s">
        <v>458</v>
      </c>
    </row>
    <row r="83" spans="1:12" s="9" customFormat="1" ht="33.75" x14ac:dyDescent="0.15">
      <c r="A83" s="3">
        <v>80</v>
      </c>
      <c r="B83" s="10" t="s">
        <v>459</v>
      </c>
      <c r="C83" s="10" t="s">
        <v>460</v>
      </c>
      <c r="D83" s="4" t="s">
        <v>461</v>
      </c>
      <c r="E83" s="8" t="s">
        <v>462</v>
      </c>
      <c r="F83" s="10" t="s">
        <v>463</v>
      </c>
      <c r="G83" s="4" t="s">
        <v>464</v>
      </c>
      <c r="H83" s="4" t="s">
        <v>465</v>
      </c>
      <c r="I83" s="4" t="s">
        <v>451</v>
      </c>
      <c r="J83" s="4" t="s">
        <v>452</v>
      </c>
      <c r="K83" s="4" t="s">
        <v>453</v>
      </c>
      <c r="L83" s="10" t="s">
        <v>466</v>
      </c>
    </row>
    <row r="84" spans="1:12" s="9" customFormat="1" ht="90" x14ac:dyDescent="0.15">
      <c r="A84" s="3">
        <v>81</v>
      </c>
      <c r="B84" s="10" t="s">
        <v>468</v>
      </c>
      <c r="C84" s="10" t="s">
        <v>469</v>
      </c>
      <c r="D84" s="11" t="s">
        <v>449</v>
      </c>
      <c r="E84" s="11" t="s">
        <v>450</v>
      </c>
      <c r="F84" s="4" t="s">
        <v>9</v>
      </c>
      <c r="G84" s="4" t="s">
        <v>15</v>
      </c>
      <c r="H84" s="4" t="s">
        <v>99</v>
      </c>
      <c r="I84" s="4" t="s">
        <v>451</v>
      </c>
      <c r="J84" s="4" t="s">
        <v>452</v>
      </c>
      <c r="K84" s="4" t="s">
        <v>453</v>
      </c>
      <c r="L84" s="4" t="s">
        <v>454</v>
      </c>
    </row>
    <row r="85" spans="1:12" s="9" customFormat="1" ht="33.75" x14ac:dyDescent="0.15">
      <c r="A85" s="3">
        <v>82</v>
      </c>
      <c r="B85" s="10" t="s">
        <v>470</v>
      </c>
      <c r="C85" s="10" t="s">
        <v>471</v>
      </c>
      <c r="D85" s="10" t="s">
        <v>472</v>
      </c>
      <c r="E85" s="10" t="s">
        <v>473</v>
      </c>
      <c r="F85" s="4" t="s">
        <v>9</v>
      </c>
      <c r="G85" s="4" t="s">
        <v>15</v>
      </c>
      <c r="H85" s="4" t="s">
        <v>99</v>
      </c>
      <c r="I85" s="4" t="s">
        <v>451</v>
      </c>
      <c r="J85" s="4" t="s">
        <v>452</v>
      </c>
      <c r="K85" s="4" t="s">
        <v>453</v>
      </c>
      <c r="L85" s="4" t="s">
        <v>474</v>
      </c>
    </row>
    <row r="86" spans="1:12" s="9" customFormat="1" ht="112.5" x14ac:dyDescent="0.15">
      <c r="A86" s="3">
        <v>83</v>
      </c>
      <c r="B86" s="10" t="s">
        <v>475</v>
      </c>
      <c r="C86" s="10" t="s">
        <v>476</v>
      </c>
      <c r="D86" s="10" t="s">
        <v>457</v>
      </c>
      <c r="E86" s="10" t="s">
        <v>477</v>
      </c>
      <c r="F86" s="4" t="s">
        <v>9</v>
      </c>
      <c r="G86" s="4" t="s">
        <v>15</v>
      </c>
      <c r="H86" s="4" t="s">
        <v>99</v>
      </c>
      <c r="I86" s="4" t="s">
        <v>451</v>
      </c>
      <c r="J86" s="4" t="s">
        <v>452</v>
      </c>
      <c r="K86" s="4" t="s">
        <v>453</v>
      </c>
      <c r="L86" s="4" t="s">
        <v>474</v>
      </c>
    </row>
    <row r="87" spans="1:12" s="9" customFormat="1" ht="78.75" x14ac:dyDescent="0.15">
      <c r="A87" s="3">
        <v>84</v>
      </c>
      <c r="B87" s="10" t="s">
        <v>478</v>
      </c>
      <c r="C87" s="10" t="s">
        <v>479</v>
      </c>
      <c r="D87" s="10" t="s">
        <v>480</v>
      </c>
      <c r="E87" s="10" t="s">
        <v>481</v>
      </c>
      <c r="F87" s="4" t="s">
        <v>9</v>
      </c>
      <c r="G87" s="4" t="s">
        <v>15</v>
      </c>
      <c r="H87" s="4" t="s">
        <v>99</v>
      </c>
      <c r="I87" s="4" t="s">
        <v>451</v>
      </c>
      <c r="J87" s="4" t="s">
        <v>452</v>
      </c>
      <c r="K87" s="4" t="s">
        <v>453</v>
      </c>
      <c r="L87" s="4" t="s">
        <v>474</v>
      </c>
    </row>
    <row r="88" spans="1:12" s="9" customFormat="1" ht="78.75" x14ac:dyDescent="0.15">
      <c r="A88" s="3">
        <v>85</v>
      </c>
      <c r="B88" s="10" t="s">
        <v>482</v>
      </c>
      <c r="C88" s="10" t="s">
        <v>483</v>
      </c>
      <c r="D88" s="10" t="s">
        <v>484</v>
      </c>
      <c r="E88" s="11" t="s">
        <v>485</v>
      </c>
      <c r="F88" s="4" t="s">
        <v>9</v>
      </c>
      <c r="G88" s="4" t="s">
        <v>15</v>
      </c>
      <c r="H88" s="4" t="s">
        <v>99</v>
      </c>
      <c r="I88" s="4" t="s">
        <v>486</v>
      </c>
      <c r="J88" s="4" t="s">
        <v>487</v>
      </c>
      <c r="K88" s="4" t="s">
        <v>488</v>
      </c>
      <c r="L88" s="4" t="s">
        <v>489</v>
      </c>
    </row>
    <row r="89" spans="1:12" s="9" customFormat="1" ht="78.75" x14ac:dyDescent="0.15">
      <c r="A89" s="3">
        <v>86</v>
      </c>
      <c r="B89" s="10" t="s">
        <v>490</v>
      </c>
      <c r="C89" s="10" t="s">
        <v>491</v>
      </c>
      <c r="D89" s="10" t="s">
        <v>492</v>
      </c>
      <c r="E89" s="11" t="s">
        <v>493</v>
      </c>
      <c r="F89" s="4" t="s">
        <v>9</v>
      </c>
      <c r="G89" s="4" t="s">
        <v>15</v>
      </c>
      <c r="H89" s="4" t="s">
        <v>99</v>
      </c>
      <c r="I89" s="4" t="s">
        <v>486</v>
      </c>
      <c r="J89" s="4" t="s">
        <v>487</v>
      </c>
      <c r="K89" s="4" t="s">
        <v>488</v>
      </c>
      <c r="L89" s="4" t="s">
        <v>494</v>
      </c>
    </row>
    <row r="90" spans="1:12" s="9" customFormat="1" ht="90" x14ac:dyDescent="0.15">
      <c r="A90" s="3">
        <v>87</v>
      </c>
      <c r="B90" s="10" t="s">
        <v>495</v>
      </c>
      <c r="C90" s="10" t="s">
        <v>496</v>
      </c>
      <c r="D90" s="10" t="s">
        <v>497</v>
      </c>
      <c r="E90" s="11" t="s">
        <v>498</v>
      </c>
      <c r="F90" s="4" t="s">
        <v>9</v>
      </c>
      <c r="G90" s="4" t="s">
        <v>15</v>
      </c>
      <c r="H90" s="4" t="s">
        <v>99</v>
      </c>
      <c r="I90" s="4" t="s">
        <v>486</v>
      </c>
      <c r="J90" s="4" t="s">
        <v>487</v>
      </c>
      <c r="K90" s="4" t="s">
        <v>488</v>
      </c>
      <c r="L90" s="4" t="s">
        <v>489</v>
      </c>
    </row>
    <row r="91" spans="1:12" s="9" customFormat="1" ht="36" x14ac:dyDescent="0.15">
      <c r="A91" s="3">
        <v>88</v>
      </c>
      <c r="B91" s="14" t="s">
        <v>499</v>
      </c>
      <c r="C91" s="10" t="s">
        <v>500</v>
      </c>
      <c r="D91" s="10" t="s">
        <v>501</v>
      </c>
      <c r="E91" s="10" t="s">
        <v>502</v>
      </c>
      <c r="F91" s="4" t="s">
        <v>9</v>
      </c>
      <c r="G91" s="4" t="s">
        <v>15</v>
      </c>
      <c r="H91" s="4" t="s">
        <v>99</v>
      </c>
      <c r="I91" s="4" t="s">
        <v>503</v>
      </c>
      <c r="J91" s="4" t="s">
        <v>504</v>
      </c>
      <c r="K91" s="4" t="s">
        <v>505</v>
      </c>
      <c r="L91" s="4" t="s">
        <v>506</v>
      </c>
    </row>
    <row r="92" spans="1:12" s="9" customFormat="1" ht="101.25" x14ac:dyDescent="0.15">
      <c r="A92" s="3">
        <v>89</v>
      </c>
      <c r="B92" s="14" t="s">
        <v>507</v>
      </c>
      <c r="C92" s="10" t="s">
        <v>508</v>
      </c>
      <c r="D92" s="10" t="s">
        <v>509</v>
      </c>
      <c r="E92" s="10" t="s">
        <v>510</v>
      </c>
      <c r="F92" s="4" t="s">
        <v>9</v>
      </c>
      <c r="G92" s="4" t="s">
        <v>15</v>
      </c>
      <c r="H92" s="4" t="s">
        <v>99</v>
      </c>
      <c r="I92" s="4" t="s">
        <v>503</v>
      </c>
      <c r="J92" s="4" t="s">
        <v>504</v>
      </c>
      <c r="K92" s="4" t="s">
        <v>505</v>
      </c>
      <c r="L92" s="4" t="s">
        <v>511</v>
      </c>
    </row>
    <row r="93" spans="1:12" s="9" customFormat="1" ht="54" customHeight="1" x14ac:dyDescent="0.15">
      <c r="A93" s="3">
        <v>90</v>
      </c>
      <c r="B93" s="14" t="s">
        <v>512</v>
      </c>
      <c r="C93" s="10" t="s">
        <v>513</v>
      </c>
      <c r="D93" s="10" t="s">
        <v>514</v>
      </c>
      <c r="E93" s="10" t="s">
        <v>515</v>
      </c>
      <c r="F93" s="4" t="s">
        <v>9</v>
      </c>
      <c r="G93" s="4" t="s">
        <v>104</v>
      </c>
      <c r="H93" s="4" t="s">
        <v>99</v>
      </c>
      <c r="I93" s="4" t="s">
        <v>503</v>
      </c>
      <c r="J93" s="4" t="s">
        <v>504</v>
      </c>
      <c r="K93" s="4" t="s">
        <v>505</v>
      </c>
      <c r="L93" s="4" t="s">
        <v>516</v>
      </c>
    </row>
    <row r="94" spans="1:12" s="9" customFormat="1" ht="112.5" x14ac:dyDescent="0.15">
      <c r="A94" s="3">
        <v>91</v>
      </c>
      <c r="B94" s="14" t="s">
        <v>517</v>
      </c>
      <c r="C94" s="10" t="s">
        <v>518</v>
      </c>
      <c r="D94" s="10" t="s">
        <v>519</v>
      </c>
      <c r="E94" s="10" t="s">
        <v>520</v>
      </c>
      <c r="F94" s="4" t="s">
        <v>9</v>
      </c>
      <c r="G94" s="4" t="s">
        <v>15</v>
      </c>
      <c r="H94" s="4" t="s">
        <v>99</v>
      </c>
      <c r="I94" s="4" t="s">
        <v>486</v>
      </c>
      <c r="J94" s="4" t="s">
        <v>487</v>
      </c>
      <c r="K94" s="4" t="s">
        <v>488</v>
      </c>
      <c r="L94" s="4" t="s">
        <v>489</v>
      </c>
    </row>
    <row r="95" spans="1:12" s="9" customFormat="1" ht="123.75" x14ac:dyDescent="0.15">
      <c r="A95" s="3">
        <v>92</v>
      </c>
      <c r="B95" s="14" t="s">
        <v>521</v>
      </c>
      <c r="C95" s="10" t="s">
        <v>522</v>
      </c>
      <c r="D95" s="10" t="s">
        <v>523</v>
      </c>
      <c r="E95" s="10" t="s">
        <v>524</v>
      </c>
      <c r="F95" s="4" t="s">
        <v>9</v>
      </c>
      <c r="G95" s="4" t="s">
        <v>15</v>
      </c>
      <c r="H95" s="4" t="s">
        <v>99</v>
      </c>
      <c r="I95" s="4" t="s">
        <v>503</v>
      </c>
      <c r="J95" s="4" t="s">
        <v>504</v>
      </c>
      <c r="K95" s="4" t="s">
        <v>505</v>
      </c>
      <c r="L95" s="4" t="s">
        <v>525</v>
      </c>
    </row>
    <row r="96" spans="1:12" s="9" customFormat="1" ht="101.25" x14ac:dyDescent="0.15">
      <c r="A96" s="3">
        <v>93</v>
      </c>
      <c r="B96" s="14" t="s">
        <v>526</v>
      </c>
      <c r="C96" s="10" t="s">
        <v>527</v>
      </c>
      <c r="D96" s="10" t="s">
        <v>528</v>
      </c>
      <c r="E96" s="10" t="s">
        <v>529</v>
      </c>
      <c r="F96" s="4" t="s">
        <v>9</v>
      </c>
      <c r="G96" s="4" t="s">
        <v>15</v>
      </c>
      <c r="H96" s="4" t="s">
        <v>99</v>
      </c>
      <c r="I96" s="4" t="s">
        <v>503</v>
      </c>
      <c r="J96" s="4" t="s">
        <v>504</v>
      </c>
      <c r="K96" s="4" t="s">
        <v>505</v>
      </c>
      <c r="L96" s="4" t="s">
        <v>511</v>
      </c>
    </row>
    <row r="97" spans="1:12" s="9" customFormat="1" ht="116.1" customHeight="1" x14ac:dyDescent="0.15">
      <c r="A97" s="3">
        <v>94</v>
      </c>
      <c r="B97" s="14" t="s">
        <v>530</v>
      </c>
      <c r="C97" s="10" t="s">
        <v>531</v>
      </c>
      <c r="D97" s="10" t="s">
        <v>544</v>
      </c>
      <c r="E97" s="10" t="s">
        <v>532</v>
      </c>
      <c r="F97" s="4" t="s">
        <v>9</v>
      </c>
      <c r="G97" s="4" t="s">
        <v>15</v>
      </c>
      <c r="H97" s="4" t="s">
        <v>99</v>
      </c>
      <c r="I97" s="4" t="s">
        <v>533</v>
      </c>
      <c r="J97" s="4" t="s">
        <v>542</v>
      </c>
      <c r="K97" s="4" t="s">
        <v>535</v>
      </c>
      <c r="L97" s="4" t="s">
        <v>536</v>
      </c>
    </row>
    <row r="98" spans="1:12" s="9" customFormat="1" ht="101.25" x14ac:dyDescent="0.15">
      <c r="A98" s="3">
        <v>95</v>
      </c>
      <c r="B98" s="14" t="s">
        <v>537</v>
      </c>
      <c r="C98" s="10" t="s">
        <v>538</v>
      </c>
      <c r="D98" s="10" t="s">
        <v>539</v>
      </c>
      <c r="E98" s="10" t="s">
        <v>543</v>
      </c>
      <c r="F98" s="4" t="s">
        <v>9</v>
      </c>
      <c r="G98" s="4" t="s">
        <v>15</v>
      </c>
      <c r="H98" s="4" t="s">
        <v>99</v>
      </c>
      <c r="I98" s="4" t="s">
        <v>533</v>
      </c>
      <c r="J98" s="4" t="s">
        <v>534</v>
      </c>
      <c r="K98" s="4" t="s">
        <v>535</v>
      </c>
      <c r="L98" s="4" t="s">
        <v>540</v>
      </c>
    </row>
    <row r="99" spans="1:12" s="9" customFormat="1" ht="44.1" customHeight="1" x14ac:dyDescent="0.15">
      <c r="A99" s="3">
        <v>96</v>
      </c>
      <c r="B99" s="14" t="s">
        <v>545</v>
      </c>
      <c r="C99" s="10" t="s">
        <v>546</v>
      </c>
      <c r="D99" s="10" t="s">
        <v>547</v>
      </c>
      <c r="E99" s="10" t="s">
        <v>548</v>
      </c>
      <c r="F99" s="4" t="s">
        <v>9</v>
      </c>
      <c r="G99" s="4" t="s">
        <v>15</v>
      </c>
      <c r="H99" s="4" t="s">
        <v>99</v>
      </c>
      <c r="I99" s="4" t="s">
        <v>533</v>
      </c>
      <c r="J99" s="4" t="s">
        <v>534</v>
      </c>
      <c r="K99" s="4" t="s">
        <v>535</v>
      </c>
      <c r="L99" s="4" t="s">
        <v>536</v>
      </c>
    </row>
    <row r="100" spans="1:12" s="9" customFormat="1" ht="44.1" customHeight="1" x14ac:dyDescent="0.15">
      <c r="A100" s="3">
        <v>97</v>
      </c>
      <c r="B100" s="14" t="s">
        <v>549</v>
      </c>
      <c r="C100" s="10" t="s">
        <v>550</v>
      </c>
      <c r="D100" s="10" t="s">
        <v>551</v>
      </c>
      <c r="E100" s="12" t="s">
        <v>552</v>
      </c>
      <c r="F100" s="4" t="s">
        <v>9</v>
      </c>
      <c r="G100" s="4" t="s">
        <v>104</v>
      </c>
      <c r="H100" s="4" t="s">
        <v>99</v>
      </c>
      <c r="I100" s="4" t="s">
        <v>533</v>
      </c>
      <c r="J100" s="4" t="s">
        <v>534</v>
      </c>
      <c r="K100" s="4" t="s">
        <v>535</v>
      </c>
      <c r="L100" s="4" t="s">
        <v>540</v>
      </c>
    </row>
    <row r="101" spans="1:12" s="9" customFormat="1" ht="44.1" customHeight="1" x14ac:dyDescent="0.15">
      <c r="A101" s="3">
        <v>98</v>
      </c>
      <c r="B101" s="14" t="s">
        <v>553</v>
      </c>
      <c r="C101" s="10" t="s">
        <v>554</v>
      </c>
      <c r="D101" s="10" t="s">
        <v>555</v>
      </c>
      <c r="E101" s="10" t="s">
        <v>556</v>
      </c>
      <c r="F101" s="4" t="s">
        <v>9</v>
      </c>
      <c r="G101" s="4" t="s">
        <v>104</v>
      </c>
      <c r="H101" s="4" t="s">
        <v>557</v>
      </c>
      <c r="I101" s="4" t="s">
        <v>533</v>
      </c>
      <c r="J101" s="4" t="s">
        <v>534</v>
      </c>
      <c r="K101" s="4" t="s">
        <v>535</v>
      </c>
      <c r="L101" s="4" t="s">
        <v>558</v>
      </c>
    </row>
    <row r="102" spans="1:12" s="9" customFormat="1" ht="44.1" customHeight="1" x14ac:dyDescent="0.15">
      <c r="A102" s="3">
        <v>99</v>
      </c>
      <c r="B102" s="14" t="s">
        <v>559</v>
      </c>
      <c r="C102" s="10" t="s">
        <v>560</v>
      </c>
      <c r="D102" s="10" t="s">
        <v>561</v>
      </c>
      <c r="E102" s="12" t="s">
        <v>562</v>
      </c>
      <c r="F102" s="4" t="s">
        <v>9</v>
      </c>
      <c r="G102" s="4" t="s">
        <v>15</v>
      </c>
      <c r="H102" s="4" t="s">
        <v>99</v>
      </c>
      <c r="I102" s="4" t="s">
        <v>533</v>
      </c>
      <c r="J102" s="4" t="s">
        <v>534</v>
      </c>
      <c r="K102" s="4" t="s">
        <v>535</v>
      </c>
      <c r="L102" s="4" t="s">
        <v>541</v>
      </c>
    </row>
    <row r="103" spans="1:12" s="9" customFormat="1" ht="101.25" x14ac:dyDescent="0.15">
      <c r="A103" s="3">
        <v>100</v>
      </c>
      <c r="B103" s="14" t="s">
        <v>563</v>
      </c>
      <c r="C103" s="10" t="s">
        <v>564</v>
      </c>
      <c r="D103" s="10" t="s">
        <v>597</v>
      </c>
      <c r="E103" s="11" t="s">
        <v>598</v>
      </c>
      <c r="F103" s="4" t="s">
        <v>9</v>
      </c>
      <c r="G103" s="4" t="s">
        <v>15</v>
      </c>
      <c r="H103" s="4" t="s">
        <v>565</v>
      </c>
      <c r="I103" s="4" t="s">
        <v>566</v>
      </c>
      <c r="J103" s="4" t="s">
        <v>567</v>
      </c>
      <c r="K103" s="4" t="s">
        <v>568</v>
      </c>
      <c r="L103" s="4" t="s">
        <v>569</v>
      </c>
    </row>
    <row r="104" spans="1:12" s="9" customFormat="1" ht="112.5" x14ac:dyDescent="0.15">
      <c r="A104" s="3">
        <v>101</v>
      </c>
      <c r="B104" s="14" t="s">
        <v>570</v>
      </c>
      <c r="C104" s="10" t="s">
        <v>571</v>
      </c>
      <c r="D104" s="10" t="s">
        <v>572</v>
      </c>
      <c r="E104" s="15" t="s">
        <v>573</v>
      </c>
      <c r="F104" s="4" t="s">
        <v>9</v>
      </c>
      <c r="G104" s="4" t="s">
        <v>15</v>
      </c>
      <c r="H104" s="4" t="s">
        <v>99</v>
      </c>
      <c r="I104" s="4" t="s">
        <v>574</v>
      </c>
      <c r="J104" s="4" t="s">
        <v>575</v>
      </c>
      <c r="K104" s="4" t="s">
        <v>576</v>
      </c>
      <c r="L104" s="4" t="s">
        <v>577</v>
      </c>
    </row>
    <row r="105" spans="1:12" s="9" customFormat="1" ht="101.25" x14ac:dyDescent="0.15">
      <c r="A105" s="3">
        <v>102</v>
      </c>
      <c r="B105" s="14" t="s">
        <v>578</v>
      </c>
      <c r="C105" s="10" t="s">
        <v>579</v>
      </c>
      <c r="D105" s="10" t="s">
        <v>600</v>
      </c>
      <c r="E105" s="11" t="s">
        <v>599</v>
      </c>
      <c r="F105" s="4" t="s">
        <v>9</v>
      </c>
      <c r="G105" s="4" t="s">
        <v>15</v>
      </c>
      <c r="H105" s="4" t="s">
        <v>580</v>
      </c>
      <c r="I105" s="4" t="s">
        <v>581</v>
      </c>
      <c r="J105" s="4" t="s">
        <v>582</v>
      </c>
      <c r="K105" s="4" t="s">
        <v>583</v>
      </c>
      <c r="L105" s="4" t="s">
        <v>584</v>
      </c>
    </row>
    <row r="106" spans="1:12" s="9" customFormat="1" ht="112.5" x14ac:dyDescent="0.15">
      <c r="A106" s="3">
        <v>103</v>
      </c>
      <c r="B106" s="14" t="s">
        <v>585</v>
      </c>
      <c r="C106" s="10" t="s">
        <v>586</v>
      </c>
      <c r="D106" s="10" t="s">
        <v>587</v>
      </c>
      <c r="E106" s="11" t="s">
        <v>588</v>
      </c>
      <c r="F106" s="4" t="s">
        <v>9</v>
      </c>
      <c r="G106" s="4" t="s">
        <v>15</v>
      </c>
      <c r="H106" s="4" t="s">
        <v>565</v>
      </c>
      <c r="I106" s="4" t="s">
        <v>566</v>
      </c>
      <c r="J106" s="4" t="s">
        <v>567</v>
      </c>
      <c r="K106" s="4" t="s">
        <v>568</v>
      </c>
      <c r="L106" s="4" t="s">
        <v>589</v>
      </c>
    </row>
    <row r="107" spans="1:12" s="9" customFormat="1" ht="67.5" x14ac:dyDescent="0.15">
      <c r="A107" s="3">
        <v>104</v>
      </c>
      <c r="B107" s="14" t="s">
        <v>590</v>
      </c>
      <c r="C107" s="10" t="s">
        <v>591</v>
      </c>
      <c r="D107" s="10" t="s">
        <v>592</v>
      </c>
      <c r="E107" s="11" t="s">
        <v>593</v>
      </c>
      <c r="F107" s="4" t="s">
        <v>9</v>
      </c>
      <c r="G107" s="4" t="s">
        <v>15</v>
      </c>
      <c r="H107" s="4" t="s">
        <v>594</v>
      </c>
      <c r="I107" s="4" t="s">
        <v>595</v>
      </c>
      <c r="J107" s="4" t="s">
        <v>402</v>
      </c>
      <c r="K107" s="4" t="s">
        <v>96</v>
      </c>
      <c r="L107" s="4" t="s">
        <v>596</v>
      </c>
    </row>
    <row r="108" spans="1:12" s="9" customFormat="1" ht="123.75" x14ac:dyDescent="0.15">
      <c r="A108" s="3">
        <v>105</v>
      </c>
      <c r="B108" s="14" t="s">
        <v>601</v>
      </c>
      <c r="C108" s="10" t="s">
        <v>602</v>
      </c>
      <c r="D108" s="10" t="s">
        <v>603</v>
      </c>
      <c r="E108" s="10" t="s">
        <v>604</v>
      </c>
      <c r="F108" s="4" t="s">
        <v>9</v>
      </c>
      <c r="G108" s="4" t="s">
        <v>15</v>
      </c>
      <c r="H108" s="4" t="s">
        <v>605</v>
      </c>
      <c r="I108" s="4" t="s">
        <v>606</v>
      </c>
      <c r="J108" s="4" t="s">
        <v>607</v>
      </c>
      <c r="K108" s="4" t="s">
        <v>608</v>
      </c>
      <c r="L108" s="4" t="s">
        <v>609</v>
      </c>
    </row>
    <row r="109" spans="1:12" s="9" customFormat="1" ht="90" x14ac:dyDescent="0.15">
      <c r="A109" s="3">
        <v>106</v>
      </c>
      <c r="B109" s="14" t="s">
        <v>610</v>
      </c>
      <c r="C109" s="10" t="s">
        <v>611</v>
      </c>
      <c r="D109" s="10" t="s">
        <v>612</v>
      </c>
      <c r="E109" s="10" t="s">
        <v>613</v>
      </c>
      <c r="F109" s="4" t="s">
        <v>9</v>
      </c>
      <c r="G109" s="4" t="s">
        <v>15</v>
      </c>
      <c r="H109" s="4" t="s">
        <v>605</v>
      </c>
      <c r="I109" s="4" t="s">
        <v>606</v>
      </c>
      <c r="J109" s="4" t="s">
        <v>607</v>
      </c>
      <c r="K109" s="4" t="s">
        <v>608</v>
      </c>
      <c r="L109" s="4" t="s">
        <v>614</v>
      </c>
    </row>
    <row r="110" spans="1:12" s="9" customFormat="1" ht="101.25" x14ac:dyDescent="0.15">
      <c r="A110" s="3">
        <v>107</v>
      </c>
      <c r="B110" s="14" t="s">
        <v>615</v>
      </c>
      <c r="C110" s="10" t="s">
        <v>616</v>
      </c>
      <c r="D110" s="10" t="s">
        <v>617</v>
      </c>
      <c r="E110" s="10" t="s">
        <v>618</v>
      </c>
      <c r="F110" s="4" t="s">
        <v>9</v>
      </c>
      <c r="G110" s="4" t="s">
        <v>15</v>
      </c>
      <c r="H110" s="4" t="s">
        <v>605</v>
      </c>
      <c r="I110" s="4" t="s">
        <v>606</v>
      </c>
      <c r="J110" s="4" t="s">
        <v>607</v>
      </c>
      <c r="K110" s="4" t="s">
        <v>608</v>
      </c>
      <c r="L110" s="4" t="s">
        <v>619</v>
      </c>
    </row>
    <row r="111" spans="1:12" s="9" customFormat="1" ht="112.5" x14ac:dyDescent="0.15">
      <c r="A111" s="3">
        <v>108</v>
      </c>
      <c r="B111" s="14" t="s">
        <v>620</v>
      </c>
      <c r="C111" s="10" t="s">
        <v>621</v>
      </c>
      <c r="D111" s="12" t="s">
        <v>622</v>
      </c>
      <c r="E111" s="10" t="s">
        <v>623</v>
      </c>
      <c r="F111" s="4" t="s">
        <v>9</v>
      </c>
      <c r="G111" s="4" t="s">
        <v>15</v>
      </c>
      <c r="H111" s="4" t="s">
        <v>624</v>
      </c>
      <c r="I111" s="4" t="s">
        <v>625</v>
      </c>
      <c r="J111" s="4" t="s">
        <v>633</v>
      </c>
      <c r="K111" s="4" t="s">
        <v>13</v>
      </c>
      <c r="L111" s="4" t="s">
        <v>627</v>
      </c>
    </row>
    <row r="112" spans="1:12" s="9" customFormat="1" ht="112.5" x14ac:dyDescent="0.15">
      <c r="A112" s="3">
        <v>109</v>
      </c>
      <c r="B112" s="14" t="s">
        <v>628</v>
      </c>
      <c r="C112" s="10" t="s">
        <v>629</v>
      </c>
      <c r="D112" s="12" t="s">
        <v>630</v>
      </c>
      <c r="E112" s="12" t="s">
        <v>631</v>
      </c>
      <c r="F112" s="4" t="s">
        <v>9</v>
      </c>
      <c r="G112" s="4" t="s">
        <v>15</v>
      </c>
      <c r="H112" s="4" t="s">
        <v>624</v>
      </c>
      <c r="I112" s="4" t="s">
        <v>625</v>
      </c>
      <c r="J112" s="4" t="s">
        <v>626</v>
      </c>
      <c r="K112" s="4" t="s">
        <v>13</v>
      </c>
      <c r="L112" s="4" t="s">
        <v>632</v>
      </c>
    </row>
    <row r="113" spans="1:12" s="9" customFormat="1" ht="90" x14ac:dyDescent="0.15">
      <c r="A113" s="3">
        <v>110</v>
      </c>
      <c r="B113" s="14" t="s">
        <v>634</v>
      </c>
      <c r="C113" s="10" t="s">
        <v>635</v>
      </c>
      <c r="D113" s="12" t="s">
        <v>636</v>
      </c>
      <c r="E113" s="10" t="s">
        <v>637</v>
      </c>
      <c r="F113" s="4" t="s">
        <v>9</v>
      </c>
      <c r="G113" s="4" t="s">
        <v>15</v>
      </c>
      <c r="H113" s="4" t="s">
        <v>624</v>
      </c>
      <c r="I113" s="4" t="s">
        <v>625</v>
      </c>
      <c r="J113" s="4" t="s">
        <v>626</v>
      </c>
      <c r="K113" s="4" t="s">
        <v>13</v>
      </c>
      <c r="L113" s="4" t="s">
        <v>638</v>
      </c>
    </row>
    <row r="114" spans="1:12" s="9" customFormat="1" ht="112.5" x14ac:dyDescent="0.15">
      <c r="A114" s="3">
        <v>111</v>
      </c>
      <c r="B114" s="14" t="s">
        <v>639</v>
      </c>
      <c r="C114" s="10" t="s">
        <v>640</v>
      </c>
      <c r="D114" s="12" t="s">
        <v>641</v>
      </c>
      <c r="E114" s="10" t="s">
        <v>642</v>
      </c>
      <c r="F114" s="4" t="s">
        <v>9</v>
      </c>
      <c r="G114" s="4" t="s">
        <v>15</v>
      </c>
      <c r="H114" s="4" t="s">
        <v>624</v>
      </c>
      <c r="I114" s="4" t="s">
        <v>625</v>
      </c>
      <c r="J114" s="4" t="s">
        <v>626</v>
      </c>
      <c r="K114" s="4" t="s">
        <v>13</v>
      </c>
      <c r="L114" s="4" t="s">
        <v>632</v>
      </c>
    </row>
    <row r="115" spans="1:12" s="9" customFormat="1" ht="112.5" x14ac:dyDescent="0.15">
      <c r="A115" s="3">
        <v>112</v>
      </c>
      <c r="B115" s="14" t="s">
        <v>643</v>
      </c>
      <c r="C115" s="10" t="s">
        <v>644</v>
      </c>
      <c r="D115" s="12" t="s">
        <v>622</v>
      </c>
      <c r="E115" s="10" t="s">
        <v>623</v>
      </c>
      <c r="F115" s="4" t="s">
        <v>9</v>
      </c>
      <c r="G115" s="4" t="s">
        <v>15</v>
      </c>
      <c r="H115" s="4" t="s">
        <v>624</v>
      </c>
      <c r="I115" s="4" t="s">
        <v>625</v>
      </c>
      <c r="J115" s="4" t="s">
        <v>626</v>
      </c>
      <c r="K115" s="4" t="s">
        <v>13</v>
      </c>
      <c r="L115" s="4" t="s">
        <v>627</v>
      </c>
    </row>
    <row r="116" spans="1:12" s="9" customFormat="1" ht="90" x14ac:dyDescent="0.15">
      <c r="A116" s="3">
        <v>113</v>
      </c>
      <c r="B116" s="14" t="s">
        <v>645</v>
      </c>
      <c r="C116" s="10" t="s">
        <v>646</v>
      </c>
      <c r="D116" s="12" t="s">
        <v>647</v>
      </c>
      <c r="E116" s="10" t="s">
        <v>648</v>
      </c>
      <c r="F116" s="4" t="s">
        <v>9</v>
      </c>
      <c r="G116" s="4" t="s">
        <v>15</v>
      </c>
      <c r="H116" s="4" t="s">
        <v>624</v>
      </c>
      <c r="I116" s="4" t="s">
        <v>625</v>
      </c>
      <c r="J116" s="4" t="s">
        <v>626</v>
      </c>
      <c r="K116" s="4" t="s">
        <v>13</v>
      </c>
      <c r="L116" s="4" t="s">
        <v>638</v>
      </c>
    </row>
    <row r="117" spans="1:12" s="9" customFormat="1" ht="112.5" x14ac:dyDescent="0.15">
      <c r="A117" s="3">
        <v>114</v>
      </c>
      <c r="B117" s="14" t="s">
        <v>649</v>
      </c>
      <c r="C117" s="10" t="s">
        <v>650</v>
      </c>
      <c r="D117" s="12" t="s">
        <v>651</v>
      </c>
      <c r="E117" s="12" t="s">
        <v>652</v>
      </c>
      <c r="F117" s="4" t="s">
        <v>9</v>
      </c>
      <c r="G117" s="4" t="s">
        <v>15</v>
      </c>
      <c r="H117" s="4" t="s">
        <v>624</v>
      </c>
      <c r="I117" s="4" t="s">
        <v>625</v>
      </c>
      <c r="J117" s="4" t="s">
        <v>633</v>
      </c>
      <c r="K117" s="4" t="s">
        <v>13</v>
      </c>
      <c r="L117" s="4" t="s">
        <v>632</v>
      </c>
    </row>
    <row r="118" spans="1:12" s="9" customFormat="1" ht="90" x14ac:dyDescent="0.15">
      <c r="A118" s="3">
        <v>115</v>
      </c>
      <c r="B118" s="14" t="s">
        <v>653</v>
      </c>
      <c r="C118" s="10" t="s">
        <v>654</v>
      </c>
      <c r="D118" s="12" t="s">
        <v>655</v>
      </c>
      <c r="E118" s="12" t="s">
        <v>656</v>
      </c>
      <c r="F118" s="4" t="s">
        <v>9</v>
      </c>
      <c r="G118" s="4" t="s">
        <v>15</v>
      </c>
      <c r="H118" s="4" t="s">
        <v>624</v>
      </c>
      <c r="I118" s="4" t="s">
        <v>625</v>
      </c>
      <c r="J118" s="4" t="s">
        <v>626</v>
      </c>
      <c r="K118" s="4" t="s">
        <v>13</v>
      </c>
      <c r="L118" s="4" t="s">
        <v>627</v>
      </c>
    </row>
    <row r="119" spans="1:12" ht="236.25" x14ac:dyDescent="0.15">
      <c r="A119" s="3">
        <v>116</v>
      </c>
      <c r="B119" s="14" t="s">
        <v>657</v>
      </c>
      <c r="C119" s="10" t="s">
        <v>658</v>
      </c>
      <c r="D119" s="12" t="s">
        <v>659</v>
      </c>
      <c r="E119" s="4" t="s">
        <v>660</v>
      </c>
      <c r="F119" s="4" t="s">
        <v>9</v>
      </c>
      <c r="G119" s="4" t="s">
        <v>15</v>
      </c>
      <c r="H119" s="4" t="s">
        <v>661</v>
      </c>
      <c r="I119" s="4" t="s">
        <v>625</v>
      </c>
      <c r="J119" s="4" t="s">
        <v>626</v>
      </c>
      <c r="K119" s="4" t="s">
        <v>13</v>
      </c>
      <c r="L119" s="4" t="s">
        <v>662</v>
      </c>
    </row>
    <row r="120" spans="1:12" ht="78.75" x14ac:dyDescent="0.15">
      <c r="A120" s="3">
        <v>117</v>
      </c>
      <c r="B120" s="14" t="s">
        <v>663</v>
      </c>
      <c r="C120" s="10" t="s">
        <v>664</v>
      </c>
      <c r="D120" s="12" t="s">
        <v>665</v>
      </c>
      <c r="E120" s="12" t="s">
        <v>666</v>
      </c>
      <c r="F120" s="4" t="s">
        <v>9</v>
      </c>
      <c r="G120" s="4" t="s">
        <v>15</v>
      </c>
      <c r="H120" s="4" t="s">
        <v>667</v>
      </c>
      <c r="I120" s="4" t="s">
        <v>668</v>
      </c>
      <c r="J120" s="4" t="s">
        <v>669</v>
      </c>
      <c r="K120" s="4" t="s">
        <v>670</v>
      </c>
      <c r="L120" s="4" t="s">
        <v>671</v>
      </c>
    </row>
    <row r="121" spans="1:12" ht="78.75" x14ac:dyDescent="0.15">
      <c r="A121" s="3">
        <v>118</v>
      </c>
      <c r="B121" s="14" t="s">
        <v>672</v>
      </c>
      <c r="C121" s="10" t="s">
        <v>673</v>
      </c>
      <c r="D121" s="12" t="s">
        <v>674</v>
      </c>
      <c r="E121" s="12" t="s">
        <v>675</v>
      </c>
      <c r="F121" s="4" t="s">
        <v>9</v>
      </c>
      <c r="G121" s="4" t="s">
        <v>15</v>
      </c>
      <c r="H121" s="4" t="s">
        <v>667</v>
      </c>
      <c r="I121" s="4" t="s">
        <v>668</v>
      </c>
      <c r="J121" s="4" t="s">
        <v>669</v>
      </c>
      <c r="K121" s="4" t="s">
        <v>670</v>
      </c>
      <c r="L121" s="10" t="s">
        <v>676</v>
      </c>
    </row>
    <row r="122" spans="1:12" ht="90" x14ac:dyDescent="0.15">
      <c r="A122" s="3">
        <v>119</v>
      </c>
      <c r="B122" s="14" t="s">
        <v>677</v>
      </c>
      <c r="C122" s="10" t="s">
        <v>678</v>
      </c>
      <c r="D122" s="12" t="s">
        <v>679</v>
      </c>
      <c r="E122" s="12" t="s">
        <v>680</v>
      </c>
      <c r="F122" s="4" t="s">
        <v>9</v>
      </c>
      <c r="G122" s="4" t="s">
        <v>15</v>
      </c>
      <c r="H122" s="4" t="s">
        <v>667</v>
      </c>
      <c r="I122" s="4" t="s">
        <v>668</v>
      </c>
      <c r="J122" s="4" t="s">
        <v>669</v>
      </c>
      <c r="K122" s="4" t="s">
        <v>670</v>
      </c>
      <c r="L122" s="4" t="s">
        <v>681</v>
      </c>
    </row>
    <row r="123" spans="1:12" ht="56.25" x14ac:dyDescent="0.15">
      <c r="A123" s="3">
        <v>120</v>
      </c>
      <c r="B123" s="14" t="s">
        <v>682</v>
      </c>
      <c r="C123" s="10" t="s">
        <v>683</v>
      </c>
      <c r="D123" s="12" t="s">
        <v>684</v>
      </c>
      <c r="E123" s="12" t="s">
        <v>685</v>
      </c>
      <c r="F123" s="4" t="s">
        <v>9</v>
      </c>
      <c r="G123" s="4" t="s">
        <v>104</v>
      </c>
      <c r="H123" s="4" t="s">
        <v>667</v>
      </c>
      <c r="I123" s="4" t="s">
        <v>668</v>
      </c>
      <c r="J123" s="4" t="s">
        <v>669</v>
      </c>
      <c r="K123" s="4" t="s">
        <v>670</v>
      </c>
      <c r="L123" s="10" t="s">
        <v>686</v>
      </c>
    </row>
    <row r="124" spans="1:12" ht="90" x14ac:dyDescent="0.15">
      <c r="A124" s="3">
        <v>121</v>
      </c>
      <c r="B124" s="14" t="s">
        <v>687</v>
      </c>
      <c r="C124" s="10" t="s">
        <v>688</v>
      </c>
      <c r="D124" s="12" t="s">
        <v>689</v>
      </c>
      <c r="E124" s="12" t="s">
        <v>690</v>
      </c>
      <c r="F124" s="4" t="s">
        <v>9</v>
      </c>
      <c r="G124" s="4" t="s">
        <v>15</v>
      </c>
      <c r="H124" s="4" t="s">
        <v>667</v>
      </c>
      <c r="I124" s="4" t="s">
        <v>668</v>
      </c>
      <c r="J124" s="4" t="s">
        <v>669</v>
      </c>
      <c r="K124" s="4" t="s">
        <v>670</v>
      </c>
      <c r="L124" s="4" t="s">
        <v>671</v>
      </c>
    </row>
    <row r="125" spans="1:12" ht="112.5" x14ac:dyDescent="0.15">
      <c r="A125" s="3">
        <v>122</v>
      </c>
      <c r="B125" s="14" t="s">
        <v>691</v>
      </c>
      <c r="C125" s="10" t="s">
        <v>692</v>
      </c>
      <c r="D125" s="12" t="s">
        <v>693</v>
      </c>
      <c r="E125" s="12" t="s">
        <v>694</v>
      </c>
      <c r="F125" s="4" t="s">
        <v>9</v>
      </c>
      <c r="G125" s="4" t="s">
        <v>15</v>
      </c>
      <c r="H125" s="4" t="s">
        <v>667</v>
      </c>
      <c r="I125" s="4" t="s">
        <v>668</v>
      </c>
      <c r="J125" s="4" t="s">
        <v>669</v>
      </c>
      <c r="K125" s="4" t="s">
        <v>670</v>
      </c>
      <c r="L125" s="4" t="s">
        <v>681</v>
      </c>
    </row>
    <row r="126" spans="1:12" ht="112.5" x14ac:dyDescent="0.15">
      <c r="A126" s="3">
        <v>123</v>
      </c>
      <c r="B126" s="14" t="s">
        <v>695</v>
      </c>
      <c r="C126" s="10" t="s">
        <v>696</v>
      </c>
      <c r="D126" s="12" t="s">
        <v>697</v>
      </c>
      <c r="E126" s="12" t="s">
        <v>698</v>
      </c>
      <c r="F126" s="4" t="s">
        <v>9</v>
      </c>
      <c r="G126" s="4" t="s">
        <v>15</v>
      </c>
      <c r="H126" s="4" t="s">
        <v>667</v>
      </c>
      <c r="I126" s="4" t="s">
        <v>668</v>
      </c>
      <c r="J126" s="4" t="s">
        <v>669</v>
      </c>
      <c r="K126" s="4" t="s">
        <v>670</v>
      </c>
      <c r="L126" s="4" t="s">
        <v>699</v>
      </c>
    </row>
    <row r="127" spans="1:12" ht="90" x14ac:dyDescent="0.15">
      <c r="A127" s="3">
        <v>124</v>
      </c>
      <c r="B127" s="14" t="s">
        <v>700</v>
      </c>
      <c r="C127" s="10" t="s">
        <v>701</v>
      </c>
      <c r="D127" s="12" t="s">
        <v>702</v>
      </c>
      <c r="E127" s="12" t="s">
        <v>703</v>
      </c>
      <c r="F127" s="4" t="s">
        <v>9</v>
      </c>
      <c r="G127" s="4" t="s">
        <v>15</v>
      </c>
      <c r="H127" s="4" t="s">
        <v>667</v>
      </c>
      <c r="I127" s="4" t="s">
        <v>668</v>
      </c>
      <c r="J127" s="4" t="s">
        <v>669</v>
      </c>
      <c r="K127" s="4" t="s">
        <v>670</v>
      </c>
      <c r="L127" s="4" t="s">
        <v>681</v>
      </c>
    </row>
    <row r="128" spans="1:12" ht="78.75" x14ac:dyDescent="0.15">
      <c r="A128" s="3">
        <v>125</v>
      </c>
      <c r="B128" s="14" t="s">
        <v>704</v>
      </c>
      <c r="C128" s="10" t="s">
        <v>705</v>
      </c>
      <c r="D128" s="12" t="s">
        <v>706</v>
      </c>
      <c r="E128" s="12" t="s">
        <v>707</v>
      </c>
      <c r="F128" s="4" t="s">
        <v>9</v>
      </c>
      <c r="G128" s="4" t="s">
        <v>15</v>
      </c>
      <c r="H128" s="4" t="s">
        <v>667</v>
      </c>
      <c r="I128" s="4" t="s">
        <v>668</v>
      </c>
      <c r="J128" s="4" t="s">
        <v>669</v>
      </c>
      <c r="K128" s="4" t="s">
        <v>670</v>
      </c>
      <c r="L128" s="4" t="s">
        <v>671</v>
      </c>
    </row>
    <row r="129" spans="1:12" ht="112.5" x14ac:dyDescent="0.15">
      <c r="A129" s="3">
        <v>126</v>
      </c>
      <c r="B129" s="14" t="s">
        <v>708</v>
      </c>
      <c r="C129" s="10" t="s">
        <v>709</v>
      </c>
      <c r="D129" s="12" t="s">
        <v>710</v>
      </c>
      <c r="E129" s="12" t="s">
        <v>711</v>
      </c>
      <c r="F129" s="4" t="s">
        <v>9</v>
      </c>
      <c r="G129" s="4" t="s">
        <v>15</v>
      </c>
      <c r="H129" s="4" t="s">
        <v>712</v>
      </c>
      <c r="I129" s="4" t="s">
        <v>713</v>
      </c>
      <c r="J129" s="4" t="s">
        <v>714</v>
      </c>
      <c r="K129" s="4" t="s">
        <v>715</v>
      </c>
      <c r="L129" s="4" t="s">
        <v>716</v>
      </c>
    </row>
    <row r="130" spans="1:12" ht="112.5" x14ac:dyDescent="0.15">
      <c r="A130" s="3">
        <v>127</v>
      </c>
      <c r="B130" s="12" t="s">
        <v>717</v>
      </c>
      <c r="C130" s="14" t="s">
        <v>718</v>
      </c>
      <c r="D130" s="12" t="s">
        <v>719</v>
      </c>
      <c r="E130" s="12" t="s">
        <v>720</v>
      </c>
      <c r="F130" s="4" t="s">
        <v>9</v>
      </c>
      <c r="G130" s="4" t="s">
        <v>15</v>
      </c>
      <c r="H130" s="4" t="s">
        <v>712</v>
      </c>
      <c r="I130" s="4" t="s">
        <v>713</v>
      </c>
      <c r="J130" s="4" t="s">
        <v>714</v>
      </c>
      <c r="K130" s="4" t="s">
        <v>715</v>
      </c>
      <c r="L130" s="4" t="s">
        <v>721</v>
      </c>
    </row>
    <row r="131" spans="1:12" ht="112.5" x14ac:dyDescent="0.15">
      <c r="A131" s="3">
        <v>128</v>
      </c>
      <c r="B131" s="14" t="s">
        <v>722</v>
      </c>
      <c r="C131" s="14" t="s">
        <v>723</v>
      </c>
      <c r="D131" s="12" t="s">
        <v>724</v>
      </c>
      <c r="E131" s="12" t="s">
        <v>725</v>
      </c>
      <c r="F131" s="4" t="s">
        <v>9</v>
      </c>
      <c r="G131" s="4" t="s">
        <v>15</v>
      </c>
      <c r="H131" s="4" t="s">
        <v>712</v>
      </c>
      <c r="I131" s="4" t="s">
        <v>713</v>
      </c>
      <c r="J131" s="4" t="s">
        <v>714</v>
      </c>
      <c r="K131" s="4" t="s">
        <v>715</v>
      </c>
      <c r="L131" s="4" t="s">
        <v>726</v>
      </c>
    </row>
    <row r="132" spans="1:12" ht="101.25" x14ac:dyDescent="0.15">
      <c r="A132" s="3">
        <v>129</v>
      </c>
      <c r="B132" s="12" t="s">
        <v>727</v>
      </c>
      <c r="C132" s="14" t="s">
        <v>728</v>
      </c>
      <c r="D132" s="12" t="s">
        <v>729</v>
      </c>
      <c r="E132" s="12" t="s">
        <v>730</v>
      </c>
      <c r="F132" s="4" t="s">
        <v>9</v>
      </c>
      <c r="G132" s="4" t="s">
        <v>15</v>
      </c>
      <c r="H132" s="4" t="s">
        <v>712</v>
      </c>
      <c r="I132" s="4" t="s">
        <v>713</v>
      </c>
      <c r="J132" s="4" t="s">
        <v>714</v>
      </c>
      <c r="K132" s="4" t="s">
        <v>715</v>
      </c>
      <c r="L132" s="4" t="s">
        <v>721</v>
      </c>
    </row>
    <row r="133" spans="1:12" ht="123.75" x14ac:dyDescent="0.15">
      <c r="A133" s="3">
        <v>130</v>
      </c>
      <c r="B133" s="14" t="s">
        <v>731</v>
      </c>
      <c r="C133" s="14" t="s">
        <v>732</v>
      </c>
      <c r="D133" s="12" t="s">
        <v>733</v>
      </c>
      <c r="E133" s="12" t="s">
        <v>725</v>
      </c>
      <c r="F133" s="4" t="s">
        <v>9</v>
      </c>
      <c r="G133" s="4" t="s">
        <v>15</v>
      </c>
      <c r="H133" s="4" t="s">
        <v>712</v>
      </c>
      <c r="I133" s="4" t="s">
        <v>713</v>
      </c>
      <c r="J133" s="4" t="s">
        <v>714</v>
      </c>
      <c r="K133" s="4" t="s">
        <v>715</v>
      </c>
      <c r="L133" s="4" t="s">
        <v>726</v>
      </c>
    </row>
    <row r="134" spans="1:12" ht="112.5" x14ac:dyDescent="0.15">
      <c r="A134" s="3">
        <v>131</v>
      </c>
      <c r="B134" s="14" t="s">
        <v>734</v>
      </c>
      <c r="C134" s="10" t="s">
        <v>735</v>
      </c>
      <c r="D134" s="12" t="s">
        <v>710</v>
      </c>
      <c r="E134" s="12" t="s">
        <v>711</v>
      </c>
      <c r="F134" s="4" t="s">
        <v>9</v>
      </c>
      <c r="G134" s="4" t="s">
        <v>15</v>
      </c>
      <c r="H134" s="4" t="s">
        <v>712</v>
      </c>
      <c r="I134" s="4" t="s">
        <v>713</v>
      </c>
      <c r="J134" s="4" t="s">
        <v>714</v>
      </c>
      <c r="K134" s="4" t="s">
        <v>715</v>
      </c>
      <c r="L134" s="4" t="s">
        <v>716</v>
      </c>
    </row>
    <row r="135" spans="1:12" ht="67.5" x14ac:dyDescent="0.15">
      <c r="A135" s="3">
        <v>132</v>
      </c>
      <c r="B135" s="14" t="s">
        <v>736</v>
      </c>
      <c r="C135" s="10" t="s">
        <v>737</v>
      </c>
      <c r="D135" s="12" t="s">
        <v>738</v>
      </c>
      <c r="E135" s="12" t="s">
        <v>739</v>
      </c>
      <c r="F135" s="4" t="s">
        <v>9</v>
      </c>
      <c r="G135" s="4" t="s">
        <v>15</v>
      </c>
      <c r="H135" s="4" t="s">
        <v>712</v>
      </c>
      <c r="I135" s="4" t="s">
        <v>713</v>
      </c>
      <c r="J135" s="4" t="s">
        <v>714</v>
      </c>
      <c r="K135" s="4" t="s">
        <v>715</v>
      </c>
      <c r="L135" s="4" t="s">
        <v>721</v>
      </c>
    </row>
    <row r="136" spans="1:12" ht="112.5" x14ac:dyDescent="0.15">
      <c r="A136" s="3">
        <v>133</v>
      </c>
      <c r="B136" s="14" t="s">
        <v>740</v>
      </c>
      <c r="C136" s="10" t="s">
        <v>741</v>
      </c>
      <c r="D136" s="12" t="s">
        <v>742</v>
      </c>
      <c r="E136" s="12" t="s">
        <v>743</v>
      </c>
      <c r="F136" s="4" t="s">
        <v>9</v>
      </c>
      <c r="G136" s="4" t="s">
        <v>15</v>
      </c>
      <c r="H136" s="4" t="s">
        <v>744</v>
      </c>
      <c r="I136" s="4" t="s">
        <v>745</v>
      </c>
      <c r="J136" s="4" t="s">
        <v>746</v>
      </c>
      <c r="K136" s="4" t="s">
        <v>747</v>
      </c>
      <c r="L136" s="4" t="s">
        <v>748</v>
      </c>
    </row>
    <row r="137" spans="1:12" ht="101.25" x14ac:dyDescent="0.15">
      <c r="A137" s="3">
        <v>134</v>
      </c>
      <c r="B137" s="14" t="s">
        <v>749</v>
      </c>
      <c r="C137" s="10" t="s">
        <v>750</v>
      </c>
      <c r="D137" s="12" t="s">
        <v>751</v>
      </c>
      <c r="E137" s="12" t="s">
        <v>752</v>
      </c>
      <c r="F137" s="4" t="s">
        <v>9</v>
      </c>
      <c r="G137" s="4" t="s">
        <v>15</v>
      </c>
      <c r="H137" s="4" t="s">
        <v>744</v>
      </c>
      <c r="I137" s="4" t="s">
        <v>745</v>
      </c>
      <c r="J137" s="4" t="s">
        <v>746</v>
      </c>
      <c r="K137" s="4" t="s">
        <v>747</v>
      </c>
      <c r="L137" s="4" t="s">
        <v>753</v>
      </c>
    </row>
    <row r="138" spans="1:12" ht="90" x14ac:dyDescent="0.15">
      <c r="A138" s="3">
        <v>135</v>
      </c>
      <c r="B138" s="14" t="s">
        <v>754</v>
      </c>
      <c r="C138" s="10" t="s">
        <v>755</v>
      </c>
      <c r="D138" s="12" t="s">
        <v>756</v>
      </c>
      <c r="E138" s="12" t="s">
        <v>757</v>
      </c>
      <c r="F138" s="4" t="s">
        <v>9</v>
      </c>
      <c r="G138" s="4" t="s">
        <v>15</v>
      </c>
      <c r="H138" s="4" t="s">
        <v>744</v>
      </c>
      <c r="I138" s="4" t="s">
        <v>745</v>
      </c>
      <c r="J138" s="4" t="s">
        <v>746</v>
      </c>
      <c r="K138" s="4" t="s">
        <v>747</v>
      </c>
      <c r="L138" s="4" t="s">
        <v>758</v>
      </c>
    </row>
    <row r="139" spans="1:12" ht="112.5" x14ac:dyDescent="0.15">
      <c r="A139" s="3">
        <v>136</v>
      </c>
      <c r="B139" s="14" t="s">
        <v>759</v>
      </c>
      <c r="C139" s="10" t="s">
        <v>760</v>
      </c>
      <c r="D139" s="12" t="s">
        <v>761</v>
      </c>
      <c r="E139" s="12" t="s">
        <v>762</v>
      </c>
      <c r="F139" s="4" t="s">
        <v>9</v>
      </c>
      <c r="G139" s="4" t="s">
        <v>15</v>
      </c>
      <c r="H139" s="4" t="s">
        <v>763</v>
      </c>
      <c r="I139" s="4" t="s">
        <v>764</v>
      </c>
      <c r="J139" s="4" t="s">
        <v>765</v>
      </c>
      <c r="K139" s="4" t="s">
        <v>766</v>
      </c>
      <c r="L139" s="4" t="s">
        <v>767</v>
      </c>
    </row>
    <row r="140" spans="1:12" ht="112.5" x14ac:dyDescent="0.15">
      <c r="A140" s="3">
        <v>137</v>
      </c>
      <c r="B140" s="14" t="s">
        <v>768</v>
      </c>
      <c r="C140" s="10" t="s">
        <v>769</v>
      </c>
      <c r="D140" s="12" t="s">
        <v>770</v>
      </c>
      <c r="E140" s="12" t="s">
        <v>771</v>
      </c>
      <c r="F140" s="4" t="s">
        <v>9</v>
      </c>
      <c r="G140" s="4" t="s">
        <v>15</v>
      </c>
      <c r="H140" s="4" t="s">
        <v>763</v>
      </c>
      <c r="I140" s="4" t="s">
        <v>764</v>
      </c>
      <c r="J140" s="4" t="s">
        <v>765</v>
      </c>
      <c r="K140" s="4" t="s">
        <v>766</v>
      </c>
      <c r="L140" s="4" t="s">
        <v>767</v>
      </c>
    </row>
    <row r="141" spans="1:12" ht="90" x14ac:dyDescent="0.15">
      <c r="A141" s="3">
        <v>138</v>
      </c>
      <c r="B141" s="14" t="s">
        <v>772</v>
      </c>
      <c r="C141" s="10" t="s">
        <v>773</v>
      </c>
      <c r="D141" s="12" t="s">
        <v>774</v>
      </c>
      <c r="E141" s="12" t="s">
        <v>775</v>
      </c>
      <c r="F141" s="4" t="s">
        <v>9</v>
      </c>
      <c r="G141" s="4" t="s">
        <v>15</v>
      </c>
      <c r="H141" s="4" t="s">
        <v>763</v>
      </c>
      <c r="I141" s="4" t="s">
        <v>764</v>
      </c>
      <c r="J141" s="4" t="s">
        <v>765</v>
      </c>
      <c r="K141" s="4" t="s">
        <v>766</v>
      </c>
      <c r="L141" s="4" t="s">
        <v>776</v>
      </c>
    </row>
    <row r="142" spans="1:12" ht="168.75" x14ac:dyDescent="0.15">
      <c r="A142" s="3">
        <v>139</v>
      </c>
      <c r="B142" s="14" t="s">
        <v>777</v>
      </c>
      <c r="C142" s="10" t="s">
        <v>778</v>
      </c>
      <c r="D142" s="12" t="s">
        <v>779</v>
      </c>
      <c r="E142" s="12" t="s">
        <v>780</v>
      </c>
      <c r="F142" s="4" t="s">
        <v>9</v>
      </c>
      <c r="G142" s="4" t="s">
        <v>15</v>
      </c>
      <c r="H142" s="4" t="s">
        <v>763</v>
      </c>
      <c r="I142" s="4" t="s">
        <v>764</v>
      </c>
      <c r="J142" s="4" t="s">
        <v>765</v>
      </c>
      <c r="K142" s="4" t="s">
        <v>766</v>
      </c>
      <c r="L142" s="4" t="s">
        <v>781</v>
      </c>
    </row>
    <row r="143" spans="1:12" ht="78.75" x14ac:dyDescent="0.15">
      <c r="A143" s="3">
        <v>140</v>
      </c>
      <c r="B143" s="14" t="s">
        <v>782</v>
      </c>
      <c r="C143" s="10" t="s">
        <v>783</v>
      </c>
      <c r="D143" s="12" t="s">
        <v>784</v>
      </c>
      <c r="E143" s="12" t="s">
        <v>785</v>
      </c>
      <c r="F143" s="4" t="s">
        <v>9</v>
      </c>
      <c r="G143" s="4" t="s">
        <v>15</v>
      </c>
      <c r="H143" s="4" t="s">
        <v>763</v>
      </c>
      <c r="I143" s="4" t="s">
        <v>764</v>
      </c>
      <c r="J143" s="4" t="s">
        <v>765</v>
      </c>
      <c r="K143" s="4" t="s">
        <v>766</v>
      </c>
      <c r="L143" s="4" t="s">
        <v>786</v>
      </c>
    </row>
    <row r="144" spans="1:12" ht="90" x14ac:dyDescent="0.15">
      <c r="A144" s="3">
        <v>141</v>
      </c>
      <c r="B144" s="14" t="s">
        <v>787</v>
      </c>
      <c r="C144" s="10" t="s">
        <v>788</v>
      </c>
      <c r="D144" s="12" t="s">
        <v>789</v>
      </c>
      <c r="E144" s="12" t="s">
        <v>790</v>
      </c>
      <c r="F144" s="4" t="s">
        <v>9</v>
      </c>
      <c r="G144" s="4" t="s">
        <v>15</v>
      </c>
      <c r="H144" s="4" t="s">
        <v>763</v>
      </c>
      <c r="I144" s="4" t="s">
        <v>764</v>
      </c>
      <c r="J144" s="4" t="s">
        <v>765</v>
      </c>
      <c r="K144" s="4" t="s">
        <v>766</v>
      </c>
      <c r="L144" s="4" t="s">
        <v>786</v>
      </c>
    </row>
    <row r="145" spans="1:12" ht="48" x14ac:dyDescent="0.15">
      <c r="A145" s="3">
        <v>142</v>
      </c>
      <c r="B145" s="14" t="s">
        <v>791</v>
      </c>
      <c r="C145" s="10" t="s">
        <v>792</v>
      </c>
      <c r="D145" s="12" t="s">
        <v>793</v>
      </c>
      <c r="E145" s="12" t="s">
        <v>794</v>
      </c>
      <c r="F145" s="4" t="s">
        <v>9</v>
      </c>
      <c r="G145" s="4" t="s">
        <v>15</v>
      </c>
      <c r="H145" s="4" t="s">
        <v>763</v>
      </c>
      <c r="I145" s="4" t="s">
        <v>764</v>
      </c>
      <c r="J145" s="4" t="s">
        <v>765</v>
      </c>
      <c r="K145" s="4" t="s">
        <v>766</v>
      </c>
      <c r="L145" s="4" t="s">
        <v>795</v>
      </c>
    </row>
    <row r="146" spans="1:12" ht="112.5" x14ac:dyDescent="0.15">
      <c r="A146" s="3">
        <v>143</v>
      </c>
      <c r="B146" s="14" t="s">
        <v>796</v>
      </c>
      <c r="C146" s="10" t="s">
        <v>797</v>
      </c>
      <c r="D146" s="12" t="s">
        <v>798</v>
      </c>
      <c r="E146" s="12" t="s">
        <v>799</v>
      </c>
      <c r="F146" s="4" t="s">
        <v>9</v>
      </c>
      <c r="G146" s="4" t="s">
        <v>15</v>
      </c>
      <c r="H146" s="4" t="s">
        <v>763</v>
      </c>
      <c r="I146" s="4" t="s">
        <v>764</v>
      </c>
      <c r="J146" s="4" t="s">
        <v>765</v>
      </c>
      <c r="K146" s="4" t="s">
        <v>766</v>
      </c>
      <c r="L146" s="4" t="s">
        <v>767</v>
      </c>
    </row>
    <row r="147" spans="1:12" ht="168.75" x14ac:dyDescent="0.15">
      <c r="A147" s="3">
        <v>144</v>
      </c>
      <c r="B147" s="14" t="s">
        <v>800</v>
      </c>
      <c r="C147" s="10" t="s">
        <v>801</v>
      </c>
      <c r="D147" s="12" t="s">
        <v>802</v>
      </c>
      <c r="E147" s="12" t="s">
        <v>803</v>
      </c>
      <c r="F147" s="4" t="s">
        <v>9</v>
      </c>
      <c r="G147" s="4" t="s">
        <v>15</v>
      </c>
      <c r="H147" s="4" t="s">
        <v>763</v>
      </c>
      <c r="I147" s="4" t="s">
        <v>764</v>
      </c>
      <c r="J147" s="4" t="s">
        <v>765</v>
      </c>
      <c r="K147" s="4" t="s">
        <v>766</v>
      </c>
      <c r="L147" s="4" t="s">
        <v>781</v>
      </c>
    </row>
    <row r="148" spans="1:12" ht="101.25" x14ac:dyDescent="0.15">
      <c r="A148" s="3">
        <v>145</v>
      </c>
      <c r="B148" s="14" t="s">
        <v>804</v>
      </c>
      <c r="C148" s="10" t="s">
        <v>805</v>
      </c>
      <c r="D148" s="12" t="s">
        <v>806</v>
      </c>
      <c r="E148" s="12" t="s">
        <v>775</v>
      </c>
      <c r="F148" s="4" t="s">
        <v>9</v>
      </c>
      <c r="G148" s="4" t="s">
        <v>15</v>
      </c>
      <c r="H148" s="4" t="s">
        <v>763</v>
      </c>
      <c r="I148" s="4" t="s">
        <v>764</v>
      </c>
      <c r="J148" s="4" t="s">
        <v>765</v>
      </c>
      <c r="K148" s="4" t="s">
        <v>766</v>
      </c>
      <c r="L148" s="4" t="s">
        <v>776</v>
      </c>
    </row>
    <row r="149" spans="1:12" ht="168.75" x14ac:dyDescent="0.15">
      <c r="A149" s="3">
        <v>146</v>
      </c>
      <c r="B149" s="14" t="s">
        <v>809</v>
      </c>
      <c r="C149" s="10" t="s">
        <v>810</v>
      </c>
      <c r="D149" s="12" t="s">
        <v>811</v>
      </c>
      <c r="E149" s="12" t="s">
        <v>812</v>
      </c>
      <c r="F149" s="4" t="s">
        <v>9</v>
      </c>
      <c r="G149" s="4" t="s">
        <v>15</v>
      </c>
      <c r="H149" s="4" t="s">
        <v>813</v>
      </c>
      <c r="I149" s="4" t="s">
        <v>814</v>
      </c>
      <c r="J149" s="4" t="s">
        <v>815</v>
      </c>
      <c r="K149" s="4" t="s">
        <v>816</v>
      </c>
      <c r="L149" s="4" t="s">
        <v>817</v>
      </c>
    </row>
    <row r="150" spans="1:12" ht="90" x14ac:dyDescent="0.15">
      <c r="A150" s="3">
        <v>147</v>
      </c>
      <c r="B150" s="14" t="s">
        <v>818</v>
      </c>
      <c r="C150" s="10" t="s">
        <v>819</v>
      </c>
      <c r="D150" s="12" t="s">
        <v>820</v>
      </c>
      <c r="E150" s="12" t="s">
        <v>821</v>
      </c>
      <c r="F150" s="4" t="s">
        <v>9</v>
      </c>
      <c r="G150" s="4" t="s">
        <v>15</v>
      </c>
      <c r="H150" s="4" t="s">
        <v>813</v>
      </c>
      <c r="I150" s="4" t="s">
        <v>814</v>
      </c>
      <c r="J150" s="4" t="s">
        <v>815</v>
      </c>
      <c r="K150" s="4" t="s">
        <v>816</v>
      </c>
      <c r="L150" s="4" t="s">
        <v>822</v>
      </c>
    </row>
    <row r="151" spans="1:12" ht="90" x14ac:dyDescent="0.15">
      <c r="A151" s="3">
        <v>148</v>
      </c>
      <c r="B151" s="14" t="s">
        <v>823</v>
      </c>
      <c r="C151" s="10" t="s">
        <v>824</v>
      </c>
      <c r="D151" s="12" t="s">
        <v>825</v>
      </c>
      <c r="E151" s="12" t="s">
        <v>826</v>
      </c>
      <c r="F151" s="4" t="s">
        <v>9</v>
      </c>
      <c r="G151" s="4" t="s">
        <v>104</v>
      </c>
      <c r="H151" s="4" t="s">
        <v>813</v>
      </c>
      <c r="I151" s="4" t="s">
        <v>814</v>
      </c>
      <c r="J151" s="4" t="s">
        <v>815</v>
      </c>
      <c r="K151" s="4" t="s">
        <v>816</v>
      </c>
      <c r="L151" s="4" t="s">
        <v>827</v>
      </c>
    </row>
    <row r="152" spans="1:12" ht="112.5" x14ac:dyDescent="0.15">
      <c r="A152" s="3">
        <v>149</v>
      </c>
      <c r="B152" s="14" t="s">
        <v>828</v>
      </c>
      <c r="C152" s="10" t="s">
        <v>829</v>
      </c>
      <c r="D152" s="12" t="s">
        <v>830</v>
      </c>
      <c r="E152" s="12" t="s">
        <v>831</v>
      </c>
      <c r="F152" s="4" t="s">
        <v>9</v>
      </c>
      <c r="G152" s="4" t="s">
        <v>15</v>
      </c>
      <c r="H152" s="4" t="s">
        <v>813</v>
      </c>
      <c r="I152" s="4" t="s">
        <v>814</v>
      </c>
      <c r="J152" s="4" t="s">
        <v>815</v>
      </c>
      <c r="K152" s="4" t="s">
        <v>816</v>
      </c>
      <c r="L152" s="4" t="s">
        <v>822</v>
      </c>
    </row>
    <row r="153" spans="1:12" ht="90" x14ac:dyDescent="0.15">
      <c r="A153" s="3">
        <v>150</v>
      </c>
      <c r="B153" s="14" t="s">
        <v>832</v>
      </c>
      <c r="C153" s="10" t="s">
        <v>833</v>
      </c>
      <c r="D153" s="12" t="s">
        <v>834</v>
      </c>
      <c r="E153" s="12" t="s">
        <v>835</v>
      </c>
      <c r="F153" s="4" t="s">
        <v>9</v>
      </c>
      <c r="G153" s="4" t="s">
        <v>15</v>
      </c>
      <c r="H153" s="4" t="s">
        <v>813</v>
      </c>
      <c r="I153" s="4" t="s">
        <v>814</v>
      </c>
      <c r="J153" s="4" t="s">
        <v>815</v>
      </c>
      <c r="K153" s="4" t="s">
        <v>816</v>
      </c>
      <c r="L153" s="4" t="s">
        <v>836</v>
      </c>
    </row>
    <row r="154" spans="1:12" ht="48" x14ac:dyDescent="0.15">
      <c r="A154" s="3">
        <v>151</v>
      </c>
      <c r="B154" s="14" t="s">
        <v>837</v>
      </c>
      <c r="C154" s="10" t="s">
        <v>838</v>
      </c>
      <c r="D154" s="12" t="s">
        <v>839</v>
      </c>
      <c r="E154" s="12" t="s">
        <v>840</v>
      </c>
      <c r="F154" s="4" t="s">
        <v>9</v>
      </c>
      <c r="G154" s="4" t="s">
        <v>15</v>
      </c>
      <c r="H154" s="4" t="s">
        <v>813</v>
      </c>
      <c r="I154" s="4" t="s">
        <v>814</v>
      </c>
      <c r="J154" s="4" t="s">
        <v>815</v>
      </c>
      <c r="K154" s="4" t="s">
        <v>816</v>
      </c>
      <c r="L154" s="4" t="s">
        <v>841</v>
      </c>
    </row>
    <row r="155" spans="1:12" ht="180" x14ac:dyDescent="0.15">
      <c r="A155" s="3">
        <v>152</v>
      </c>
      <c r="B155" s="14" t="s">
        <v>842</v>
      </c>
      <c r="C155" s="10" t="s">
        <v>843</v>
      </c>
      <c r="D155" s="14" t="s">
        <v>844</v>
      </c>
      <c r="E155" s="12" t="s">
        <v>845</v>
      </c>
      <c r="F155" s="4" t="s">
        <v>846</v>
      </c>
      <c r="G155" s="4" t="s">
        <v>15</v>
      </c>
      <c r="H155" s="4" t="s">
        <v>813</v>
      </c>
      <c r="I155" s="4" t="s">
        <v>814</v>
      </c>
      <c r="J155" s="4" t="s">
        <v>815</v>
      </c>
      <c r="K155" s="4" t="s">
        <v>816</v>
      </c>
      <c r="L155" s="4" t="s">
        <v>817</v>
      </c>
    </row>
    <row r="156" spans="1:12" ht="108" x14ac:dyDescent="0.15">
      <c r="A156" s="3">
        <v>153</v>
      </c>
      <c r="B156" s="14" t="s">
        <v>847</v>
      </c>
      <c r="C156" s="14" t="s">
        <v>848</v>
      </c>
      <c r="D156" s="14" t="s">
        <v>849</v>
      </c>
      <c r="E156" s="12" t="s">
        <v>850</v>
      </c>
      <c r="F156" s="4" t="s">
        <v>846</v>
      </c>
      <c r="G156" s="4" t="s">
        <v>15</v>
      </c>
      <c r="H156" s="4" t="s">
        <v>813</v>
      </c>
      <c r="I156" s="4" t="s">
        <v>814</v>
      </c>
      <c r="J156" s="4" t="s">
        <v>815</v>
      </c>
      <c r="K156" s="4" t="s">
        <v>816</v>
      </c>
      <c r="L156" s="4" t="s">
        <v>822</v>
      </c>
    </row>
    <row r="157" spans="1:12" ht="108" x14ac:dyDescent="0.15">
      <c r="A157" s="3">
        <v>154</v>
      </c>
      <c r="B157" s="14" t="s">
        <v>851</v>
      </c>
      <c r="C157" s="10" t="s">
        <v>852</v>
      </c>
      <c r="D157" s="14" t="s">
        <v>853</v>
      </c>
      <c r="E157" s="12" t="s">
        <v>854</v>
      </c>
      <c r="F157" s="4" t="s">
        <v>846</v>
      </c>
      <c r="G157" s="4" t="s">
        <v>15</v>
      </c>
      <c r="H157" s="4" t="s">
        <v>813</v>
      </c>
      <c r="I157" s="4" t="s">
        <v>814</v>
      </c>
      <c r="J157" s="4" t="s">
        <v>815</v>
      </c>
      <c r="K157" s="4" t="s">
        <v>816</v>
      </c>
      <c r="L157" s="4" t="s">
        <v>836</v>
      </c>
    </row>
    <row r="158" spans="1:12" ht="10.5" customHeight="1" x14ac:dyDescent="0.15">
      <c r="A158" s="3"/>
      <c r="B158" s="14"/>
      <c r="C158" s="10"/>
      <c r="D158" s="12"/>
      <c r="E158" s="4"/>
      <c r="F158" s="4"/>
      <c r="G158" s="4"/>
      <c r="H158" s="4"/>
      <c r="I158" s="4"/>
      <c r="J158" s="4"/>
      <c r="K158" s="4"/>
      <c r="L158" s="4"/>
    </row>
    <row r="159" spans="1:12" ht="15" customHeight="1" x14ac:dyDescent="0.15">
      <c r="A159" s="17" t="s">
        <v>808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1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ht="61.35" customHeight="1" x14ac:dyDescent="0.1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</sheetData>
  <mergeCells count="3">
    <mergeCell ref="A1:L1"/>
    <mergeCell ref="A2:L2"/>
    <mergeCell ref="A159:L161"/>
  </mergeCells>
  <phoneticPr fontId="2" type="noConversion"/>
  <dataValidations count="2">
    <dataValidation type="list" allowBlank="1" showInputMessage="1" showErrorMessage="1" sqref="WVN983116:WVN983197 F65612:F65693 JB65612:JB65693 SX65612:SX65693 ACT65612:ACT65693 AMP65612:AMP65693 AWL65612:AWL65693 BGH65612:BGH65693 BQD65612:BQD65693 BZZ65612:BZZ65693 CJV65612:CJV65693 CTR65612:CTR65693 DDN65612:DDN65693 DNJ65612:DNJ65693 DXF65612:DXF65693 EHB65612:EHB65693 EQX65612:EQX65693 FAT65612:FAT65693 FKP65612:FKP65693 FUL65612:FUL65693 GEH65612:GEH65693 GOD65612:GOD65693 GXZ65612:GXZ65693 HHV65612:HHV65693 HRR65612:HRR65693 IBN65612:IBN65693 ILJ65612:ILJ65693 IVF65612:IVF65693 JFB65612:JFB65693 JOX65612:JOX65693 JYT65612:JYT65693 KIP65612:KIP65693 KSL65612:KSL65693 LCH65612:LCH65693 LMD65612:LMD65693 LVZ65612:LVZ65693 MFV65612:MFV65693 MPR65612:MPR65693 MZN65612:MZN65693 NJJ65612:NJJ65693 NTF65612:NTF65693 ODB65612:ODB65693 OMX65612:OMX65693 OWT65612:OWT65693 PGP65612:PGP65693 PQL65612:PQL65693 QAH65612:QAH65693 QKD65612:QKD65693 QTZ65612:QTZ65693 RDV65612:RDV65693 RNR65612:RNR65693 RXN65612:RXN65693 SHJ65612:SHJ65693 SRF65612:SRF65693 TBB65612:TBB65693 TKX65612:TKX65693 TUT65612:TUT65693 UEP65612:UEP65693 UOL65612:UOL65693 UYH65612:UYH65693 VID65612:VID65693 VRZ65612:VRZ65693 WBV65612:WBV65693 WLR65612:WLR65693 WVN65612:WVN65693 F131148:F131229 JB131148:JB131229 SX131148:SX131229 ACT131148:ACT131229 AMP131148:AMP131229 AWL131148:AWL131229 BGH131148:BGH131229 BQD131148:BQD131229 BZZ131148:BZZ131229 CJV131148:CJV131229 CTR131148:CTR131229 DDN131148:DDN131229 DNJ131148:DNJ131229 DXF131148:DXF131229 EHB131148:EHB131229 EQX131148:EQX131229 FAT131148:FAT131229 FKP131148:FKP131229 FUL131148:FUL131229 GEH131148:GEH131229 GOD131148:GOD131229 GXZ131148:GXZ131229 HHV131148:HHV131229 HRR131148:HRR131229 IBN131148:IBN131229 ILJ131148:ILJ131229 IVF131148:IVF131229 JFB131148:JFB131229 JOX131148:JOX131229 JYT131148:JYT131229 KIP131148:KIP131229 KSL131148:KSL131229 LCH131148:LCH131229 LMD131148:LMD131229 LVZ131148:LVZ131229 MFV131148:MFV131229 MPR131148:MPR131229 MZN131148:MZN131229 NJJ131148:NJJ131229 NTF131148:NTF131229 ODB131148:ODB131229 OMX131148:OMX131229 OWT131148:OWT131229 PGP131148:PGP131229 PQL131148:PQL131229 QAH131148:QAH131229 QKD131148:QKD131229 QTZ131148:QTZ131229 RDV131148:RDV131229 RNR131148:RNR131229 RXN131148:RXN131229 SHJ131148:SHJ131229 SRF131148:SRF131229 TBB131148:TBB131229 TKX131148:TKX131229 TUT131148:TUT131229 UEP131148:UEP131229 UOL131148:UOL131229 UYH131148:UYH131229 VID131148:VID131229 VRZ131148:VRZ131229 WBV131148:WBV131229 WLR131148:WLR131229 WVN131148:WVN131229 F196684:F196765 JB196684:JB196765 SX196684:SX196765 ACT196684:ACT196765 AMP196684:AMP196765 AWL196684:AWL196765 BGH196684:BGH196765 BQD196684:BQD196765 BZZ196684:BZZ196765 CJV196684:CJV196765 CTR196684:CTR196765 DDN196684:DDN196765 DNJ196684:DNJ196765 DXF196684:DXF196765 EHB196684:EHB196765 EQX196684:EQX196765 FAT196684:FAT196765 FKP196684:FKP196765 FUL196684:FUL196765 GEH196684:GEH196765 GOD196684:GOD196765 GXZ196684:GXZ196765 HHV196684:HHV196765 HRR196684:HRR196765 IBN196684:IBN196765 ILJ196684:ILJ196765 IVF196684:IVF196765 JFB196684:JFB196765 JOX196684:JOX196765 JYT196684:JYT196765 KIP196684:KIP196765 KSL196684:KSL196765 LCH196684:LCH196765 LMD196684:LMD196765 LVZ196684:LVZ196765 MFV196684:MFV196765 MPR196684:MPR196765 MZN196684:MZN196765 NJJ196684:NJJ196765 NTF196684:NTF196765 ODB196684:ODB196765 OMX196684:OMX196765 OWT196684:OWT196765 PGP196684:PGP196765 PQL196684:PQL196765 QAH196684:QAH196765 QKD196684:QKD196765 QTZ196684:QTZ196765 RDV196684:RDV196765 RNR196684:RNR196765 RXN196684:RXN196765 SHJ196684:SHJ196765 SRF196684:SRF196765 TBB196684:TBB196765 TKX196684:TKX196765 TUT196684:TUT196765 UEP196684:UEP196765 UOL196684:UOL196765 UYH196684:UYH196765 VID196684:VID196765 VRZ196684:VRZ196765 WBV196684:WBV196765 WLR196684:WLR196765 WVN196684:WVN196765 F262220:F262301 JB262220:JB262301 SX262220:SX262301 ACT262220:ACT262301 AMP262220:AMP262301 AWL262220:AWL262301 BGH262220:BGH262301 BQD262220:BQD262301 BZZ262220:BZZ262301 CJV262220:CJV262301 CTR262220:CTR262301 DDN262220:DDN262301 DNJ262220:DNJ262301 DXF262220:DXF262301 EHB262220:EHB262301 EQX262220:EQX262301 FAT262220:FAT262301 FKP262220:FKP262301 FUL262220:FUL262301 GEH262220:GEH262301 GOD262220:GOD262301 GXZ262220:GXZ262301 HHV262220:HHV262301 HRR262220:HRR262301 IBN262220:IBN262301 ILJ262220:ILJ262301 IVF262220:IVF262301 JFB262220:JFB262301 JOX262220:JOX262301 JYT262220:JYT262301 KIP262220:KIP262301 KSL262220:KSL262301 LCH262220:LCH262301 LMD262220:LMD262301 LVZ262220:LVZ262301 MFV262220:MFV262301 MPR262220:MPR262301 MZN262220:MZN262301 NJJ262220:NJJ262301 NTF262220:NTF262301 ODB262220:ODB262301 OMX262220:OMX262301 OWT262220:OWT262301 PGP262220:PGP262301 PQL262220:PQL262301 QAH262220:QAH262301 QKD262220:QKD262301 QTZ262220:QTZ262301 RDV262220:RDV262301 RNR262220:RNR262301 RXN262220:RXN262301 SHJ262220:SHJ262301 SRF262220:SRF262301 TBB262220:TBB262301 TKX262220:TKX262301 TUT262220:TUT262301 UEP262220:UEP262301 UOL262220:UOL262301 UYH262220:UYH262301 VID262220:VID262301 VRZ262220:VRZ262301 WBV262220:WBV262301 WLR262220:WLR262301 WVN262220:WVN262301 F327756:F327837 JB327756:JB327837 SX327756:SX327837 ACT327756:ACT327837 AMP327756:AMP327837 AWL327756:AWL327837 BGH327756:BGH327837 BQD327756:BQD327837 BZZ327756:BZZ327837 CJV327756:CJV327837 CTR327756:CTR327837 DDN327756:DDN327837 DNJ327756:DNJ327837 DXF327756:DXF327837 EHB327756:EHB327837 EQX327756:EQX327837 FAT327756:FAT327837 FKP327756:FKP327837 FUL327756:FUL327837 GEH327756:GEH327837 GOD327756:GOD327837 GXZ327756:GXZ327837 HHV327756:HHV327837 HRR327756:HRR327837 IBN327756:IBN327837 ILJ327756:ILJ327837 IVF327756:IVF327837 JFB327756:JFB327837 JOX327756:JOX327837 JYT327756:JYT327837 KIP327756:KIP327837 KSL327756:KSL327837 LCH327756:LCH327837 LMD327756:LMD327837 LVZ327756:LVZ327837 MFV327756:MFV327837 MPR327756:MPR327837 MZN327756:MZN327837 NJJ327756:NJJ327837 NTF327756:NTF327837 ODB327756:ODB327837 OMX327756:OMX327837 OWT327756:OWT327837 PGP327756:PGP327837 PQL327756:PQL327837 QAH327756:QAH327837 QKD327756:QKD327837 QTZ327756:QTZ327837 RDV327756:RDV327837 RNR327756:RNR327837 RXN327756:RXN327837 SHJ327756:SHJ327837 SRF327756:SRF327837 TBB327756:TBB327837 TKX327756:TKX327837 TUT327756:TUT327837 UEP327756:UEP327837 UOL327756:UOL327837 UYH327756:UYH327837 VID327756:VID327837 VRZ327756:VRZ327837 WBV327756:WBV327837 WLR327756:WLR327837 WVN327756:WVN327837 F393292:F393373 JB393292:JB393373 SX393292:SX393373 ACT393292:ACT393373 AMP393292:AMP393373 AWL393292:AWL393373 BGH393292:BGH393373 BQD393292:BQD393373 BZZ393292:BZZ393373 CJV393292:CJV393373 CTR393292:CTR393373 DDN393292:DDN393373 DNJ393292:DNJ393373 DXF393292:DXF393373 EHB393292:EHB393373 EQX393292:EQX393373 FAT393292:FAT393373 FKP393292:FKP393373 FUL393292:FUL393373 GEH393292:GEH393373 GOD393292:GOD393373 GXZ393292:GXZ393373 HHV393292:HHV393373 HRR393292:HRR393373 IBN393292:IBN393373 ILJ393292:ILJ393373 IVF393292:IVF393373 JFB393292:JFB393373 JOX393292:JOX393373 JYT393292:JYT393373 KIP393292:KIP393373 KSL393292:KSL393373 LCH393292:LCH393373 LMD393292:LMD393373 LVZ393292:LVZ393373 MFV393292:MFV393373 MPR393292:MPR393373 MZN393292:MZN393373 NJJ393292:NJJ393373 NTF393292:NTF393373 ODB393292:ODB393373 OMX393292:OMX393373 OWT393292:OWT393373 PGP393292:PGP393373 PQL393292:PQL393373 QAH393292:QAH393373 QKD393292:QKD393373 QTZ393292:QTZ393373 RDV393292:RDV393373 RNR393292:RNR393373 RXN393292:RXN393373 SHJ393292:SHJ393373 SRF393292:SRF393373 TBB393292:TBB393373 TKX393292:TKX393373 TUT393292:TUT393373 UEP393292:UEP393373 UOL393292:UOL393373 UYH393292:UYH393373 VID393292:VID393373 VRZ393292:VRZ393373 WBV393292:WBV393373 WLR393292:WLR393373 WVN393292:WVN393373 F458828:F458909 JB458828:JB458909 SX458828:SX458909 ACT458828:ACT458909 AMP458828:AMP458909 AWL458828:AWL458909 BGH458828:BGH458909 BQD458828:BQD458909 BZZ458828:BZZ458909 CJV458828:CJV458909 CTR458828:CTR458909 DDN458828:DDN458909 DNJ458828:DNJ458909 DXF458828:DXF458909 EHB458828:EHB458909 EQX458828:EQX458909 FAT458828:FAT458909 FKP458828:FKP458909 FUL458828:FUL458909 GEH458828:GEH458909 GOD458828:GOD458909 GXZ458828:GXZ458909 HHV458828:HHV458909 HRR458828:HRR458909 IBN458828:IBN458909 ILJ458828:ILJ458909 IVF458828:IVF458909 JFB458828:JFB458909 JOX458828:JOX458909 JYT458828:JYT458909 KIP458828:KIP458909 KSL458828:KSL458909 LCH458828:LCH458909 LMD458828:LMD458909 LVZ458828:LVZ458909 MFV458828:MFV458909 MPR458828:MPR458909 MZN458828:MZN458909 NJJ458828:NJJ458909 NTF458828:NTF458909 ODB458828:ODB458909 OMX458828:OMX458909 OWT458828:OWT458909 PGP458828:PGP458909 PQL458828:PQL458909 QAH458828:QAH458909 QKD458828:QKD458909 QTZ458828:QTZ458909 RDV458828:RDV458909 RNR458828:RNR458909 RXN458828:RXN458909 SHJ458828:SHJ458909 SRF458828:SRF458909 TBB458828:TBB458909 TKX458828:TKX458909 TUT458828:TUT458909 UEP458828:UEP458909 UOL458828:UOL458909 UYH458828:UYH458909 VID458828:VID458909 VRZ458828:VRZ458909 WBV458828:WBV458909 WLR458828:WLR458909 WVN458828:WVN458909 F524364:F524445 JB524364:JB524445 SX524364:SX524445 ACT524364:ACT524445 AMP524364:AMP524445 AWL524364:AWL524445 BGH524364:BGH524445 BQD524364:BQD524445 BZZ524364:BZZ524445 CJV524364:CJV524445 CTR524364:CTR524445 DDN524364:DDN524445 DNJ524364:DNJ524445 DXF524364:DXF524445 EHB524364:EHB524445 EQX524364:EQX524445 FAT524364:FAT524445 FKP524364:FKP524445 FUL524364:FUL524445 GEH524364:GEH524445 GOD524364:GOD524445 GXZ524364:GXZ524445 HHV524364:HHV524445 HRR524364:HRR524445 IBN524364:IBN524445 ILJ524364:ILJ524445 IVF524364:IVF524445 JFB524364:JFB524445 JOX524364:JOX524445 JYT524364:JYT524445 KIP524364:KIP524445 KSL524364:KSL524445 LCH524364:LCH524445 LMD524364:LMD524445 LVZ524364:LVZ524445 MFV524364:MFV524445 MPR524364:MPR524445 MZN524364:MZN524445 NJJ524364:NJJ524445 NTF524364:NTF524445 ODB524364:ODB524445 OMX524364:OMX524445 OWT524364:OWT524445 PGP524364:PGP524445 PQL524364:PQL524445 QAH524364:QAH524445 QKD524364:QKD524445 QTZ524364:QTZ524445 RDV524364:RDV524445 RNR524364:RNR524445 RXN524364:RXN524445 SHJ524364:SHJ524445 SRF524364:SRF524445 TBB524364:TBB524445 TKX524364:TKX524445 TUT524364:TUT524445 UEP524364:UEP524445 UOL524364:UOL524445 UYH524364:UYH524445 VID524364:VID524445 VRZ524364:VRZ524445 WBV524364:WBV524445 WLR524364:WLR524445 WVN524364:WVN524445 F589900:F589981 JB589900:JB589981 SX589900:SX589981 ACT589900:ACT589981 AMP589900:AMP589981 AWL589900:AWL589981 BGH589900:BGH589981 BQD589900:BQD589981 BZZ589900:BZZ589981 CJV589900:CJV589981 CTR589900:CTR589981 DDN589900:DDN589981 DNJ589900:DNJ589981 DXF589900:DXF589981 EHB589900:EHB589981 EQX589900:EQX589981 FAT589900:FAT589981 FKP589900:FKP589981 FUL589900:FUL589981 GEH589900:GEH589981 GOD589900:GOD589981 GXZ589900:GXZ589981 HHV589900:HHV589981 HRR589900:HRR589981 IBN589900:IBN589981 ILJ589900:ILJ589981 IVF589900:IVF589981 JFB589900:JFB589981 JOX589900:JOX589981 JYT589900:JYT589981 KIP589900:KIP589981 KSL589900:KSL589981 LCH589900:LCH589981 LMD589900:LMD589981 LVZ589900:LVZ589981 MFV589900:MFV589981 MPR589900:MPR589981 MZN589900:MZN589981 NJJ589900:NJJ589981 NTF589900:NTF589981 ODB589900:ODB589981 OMX589900:OMX589981 OWT589900:OWT589981 PGP589900:PGP589981 PQL589900:PQL589981 QAH589900:QAH589981 QKD589900:QKD589981 QTZ589900:QTZ589981 RDV589900:RDV589981 RNR589900:RNR589981 RXN589900:RXN589981 SHJ589900:SHJ589981 SRF589900:SRF589981 TBB589900:TBB589981 TKX589900:TKX589981 TUT589900:TUT589981 UEP589900:UEP589981 UOL589900:UOL589981 UYH589900:UYH589981 VID589900:VID589981 VRZ589900:VRZ589981 WBV589900:WBV589981 WLR589900:WLR589981 WVN589900:WVN589981 F655436:F655517 JB655436:JB655517 SX655436:SX655517 ACT655436:ACT655517 AMP655436:AMP655517 AWL655436:AWL655517 BGH655436:BGH655517 BQD655436:BQD655517 BZZ655436:BZZ655517 CJV655436:CJV655517 CTR655436:CTR655517 DDN655436:DDN655517 DNJ655436:DNJ655517 DXF655436:DXF655517 EHB655436:EHB655517 EQX655436:EQX655517 FAT655436:FAT655517 FKP655436:FKP655517 FUL655436:FUL655517 GEH655436:GEH655517 GOD655436:GOD655517 GXZ655436:GXZ655517 HHV655436:HHV655517 HRR655436:HRR655517 IBN655436:IBN655517 ILJ655436:ILJ655517 IVF655436:IVF655517 JFB655436:JFB655517 JOX655436:JOX655517 JYT655436:JYT655517 KIP655436:KIP655517 KSL655436:KSL655517 LCH655436:LCH655517 LMD655436:LMD655517 LVZ655436:LVZ655517 MFV655436:MFV655517 MPR655436:MPR655517 MZN655436:MZN655517 NJJ655436:NJJ655517 NTF655436:NTF655517 ODB655436:ODB655517 OMX655436:OMX655517 OWT655436:OWT655517 PGP655436:PGP655517 PQL655436:PQL655517 QAH655436:QAH655517 QKD655436:QKD655517 QTZ655436:QTZ655517 RDV655436:RDV655517 RNR655436:RNR655517 RXN655436:RXN655517 SHJ655436:SHJ655517 SRF655436:SRF655517 TBB655436:TBB655517 TKX655436:TKX655517 TUT655436:TUT655517 UEP655436:UEP655517 UOL655436:UOL655517 UYH655436:UYH655517 VID655436:VID655517 VRZ655436:VRZ655517 WBV655436:WBV655517 WLR655436:WLR655517 WVN655436:WVN655517 F720972:F721053 JB720972:JB721053 SX720972:SX721053 ACT720972:ACT721053 AMP720972:AMP721053 AWL720972:AWL721053 BGH720972:BGH721053 BQD720972:BQD721053 BZZ720972:BZZ721053 CJV720972:CJV721053 CTR720972:CTR721053 DDN720972:DDN721053 DNJ720972:DNJ721053 DXF720972:DXF721053 EHB720972:EHB721053 EQX720972:EQX721053 FAT720972:FAT721053 FKP720972:FKP721053 FUL720972:FUL721053 GEH720972:GEH721053 GOD720972:GOD721053 GXZ720972:GXZ721053 HHV720972:HHV721053 HRR720972:HRR721053 IBN720972:IBN721053 ILJ720972:ILJ721053 IVF720972:IVF721053 JFB720972:JFB721053 JOX720972:JOX721053 JYT720972:JYT721053 KIP720972:KIP721053 KSL720972:KSL721053 LCH720972:LCH721053 LMD720972:LMD721053 LVZ720972:LVZ721053 MFV720972:MFV721053 MPR720972:MPR721053 MZN720972:MZN721053 NJJ720972:NJJ721053 NTF720972:NTF721053 ODB720972:ODB721053 OMX720972:OMX721053 OWT720972:OWT721053 PGP720972:PGP721053 PQL720972:PQL721053 QAH720972:QAH721053 QKD720972:QKD721053 QTZ720972:QTZ721053 RDV720972:RDV721053 RNR720972:RNR721053 RXN720972:RXN721053 SHJ720972:SHJ721053 SRF720972:SRF721053 TBB720972:TBB721053 TKX720972:TKX721053 TUT720972:TUT721053 UEP720972:UEP721053 UOL720972:UOL721053 UYH720972:UYH721053 VID720972:VID721053 VRZ720972:VRZ721053 WBV720972:WBV721053 WLR720972:WLR721053 WVN720972:WVN721053 F786508:F786589 JB786508:JB786589 SX786508:SX786589 ACT786508:ACT786589 AMP786508:AMP786589 AWL786508:AWL786589 BGH786508:BGH786589 BQD786508:BQD786589 BZZ786508:BZZ786589 CJV786508:CJV786589 CTR786508:CTR786589 DDN786508:DDN786589 DNJ786508:DNJ786589 DXF786508:DXF786589 EHB786508:EHB786589 EQX786508:EQX786589 FAT786508:FAT786589 FKP786508:FKP786589 FUL786508:FUL786589 GEH786508:GEH786589 GOD786508:GOD786589 GXZ786508:GXZ786589 HHV786508:HHV786589 HRR786508:HRR786589 IBN786508:IBN786589 ILJ786508:ILJ786589 IVF786508:IVF786589 JFB786508:JFB786589 JOX786508:JOX786589 JYT786508:JYT786589 KIP786508:KIP786589 KSL786508:KSL786589 LCH786508:LCH786589 LMD786508:LMD786589 LVZ786508:LVZ786589 MFV786508:MFV786589 MPR786508:MPR786589 MZN786508:MZN786589 NJJ786508:NJJ786589 NTF786508:NTF786589 ODB786508:ODB786589 OMX786508:OMX786589 OWT786508:OWT786589 PGP786508:PGP786589 PQL786508:PQL786589 QAH786508:QAH786589 QKD786508:QKD786589 QTZ786508:QTZ786589 RDV786508:RDV786589 RNR786508:RNR786589 RXN786508:RXN786589 SHJ786508:SHJ786589 SRF786508:SRF786589 TBB786508:TBB786589 TKX786508:TKX786589 TUT786508:TUT786589 UEP786508:UEP786589 UOL786508:UOL786589 UYH786508:UYH786589 VID786508:VID786589 VRZ786508:VRZ786589 WBV786508:WBV786589 WLR786508:WLR786589 WVN786508:WVN786589 F852044:F852125 JB852044:JB852125 SX852044:SX852125 ACT852044:ACT852125 AMP852044:AMP852125 AWL852044:AWL852125 BGH852044:BGH852125 BQD852044:BQD852125 BZZ852044:BZZ852125 CJV852044:CJV852125 CTR852044:CTR852125 DDN852044:DDN852125 DNJ852044:DNJ852125 DXF852044:DXF852125 EHB852044:EHB852125 EQX852044:EQX852125 FAT852044:FAT852125 FKP852044:FKP852125 FUL852044:FUL852125 GEH852044:GEH852125 GOD852044:GOD852125 GXZ852044:GXZ852125 HHV852044:HHV852125 HRR852044:HRR852125 IBN852044:IBN852125 ILJ852044:ILJ852125 IVF852044:IVF852125 JFB852044:JFB852125 JOX852044:JOX852125 JYT852044:JYT852125 KIP852044:KIP852125 KSL852044:KSL852125 LCH852044:LCH852125 LMD852044:LMD852125 LVZ852044:LVZ852125 MFV852044:MFV852125 MPR852044:MPR852125 MZN852044:MZN852125 NJJ852044:NJJ852125 NTF852044:NTF852125 ODB852044:ODB852125 OMX852044:OMX852125 OWT852044:OWT852125 PGP852044:PGP852125 PQL852044:PQL852125 QAH852044:QAH852125 QKD852044:QKD852125 QTZ852044:QTZ852125 RDV852044:RDV852125 RNR852044:RNR852125 RXN852044:RXN852125 SHJ852044:SHJ852125 SRF852044:SRF852125 TBB852044:TBB852125 TKX852044:TKX852125 TUT852044:TUT852125 UEP852044:UEP852125 UOL852044:UOL852125 UYH852044:UYH852125 VID852044:VID852125 VRZ852044:VRZ852125 WBV852044:WBV852125 WLR852044:WLR852125 WVN852044:WVN852125 F917580:F917661 JB917580:JB917661 SX917580:SX917661 ACT917580:ACT917661 AMP917580:AMP917661 AWL917580:AWL917661 BGH917580:BGH917661 BQD917580:BQD917661 BZZ917580:BZZ917661 CJV917580:CJV917661 CTR917580:CTR917661 DDN917580:DDN917661 DNJ917580:DNJ917661 DXF917580:DXF917661 EHB917580:EHB917661 EQX917580:EQX917661 FAT917580:FAT917661 FKP917580:FKP917661 FUL917580:FUL917661 GEH917580:GEH917661 GOD917580:GOD917661 GXZ917580:GXZ917661 HHV917580:HHV917661 HRR917580:HRR917661 IBN917580:IBN917661 ILJ917580:ILJ917661 IVF917580:IVF917661 JFB917580:JFB917661 JOX917580:JOX917661 JYT917580:JYT917661 KIP917580:KIP917661 KSL917580:KSL917661 LCH917580:LCH917661 LMD917580:LMD917661 LVZ917580:LVZ917661 MFV917580:MFV917661 MPR917580:MPR917661 MZN917580:MZN917661 NJJ917580:NJJ917661 NTF917580:NTF917661 ODB917580:ODB917661 OMX917580:OMX917661 OWT917580:OWT917661 PGP917580:PGP917661 PQL917580:PQL917661 QAH917580:QAH917661 QKD917580:QKD917661 QTZ917580:QTZ917661 RDV917580:RDV917661 RNR917580:RNR917661 RXN917580:RXN917661 SHJ917580:SHJ917661 SRF917580:SRF917661 TBB917580:TBB917661 TKX917580:TKX917661 TUT917580:TUT917661 UEP917580:UEP917661 UOL917580:UOL917661 UYH917580:UYH917661 VID917580:VID917661 VRZ917580:VRZ917661 WBV917580:WBV917661 WLR917580:WLR917661 WVN917580:WVN917661 F983116:F983197 JB983116:JB983197 SX983116:SX983197 ACT983116:ACT983197 AMP983116:AMP983197 AWL983116:AWL983197 BGH983116:BGH983197 BQD983116:BQD983197 BZZ983116:BZZ983197 CJV983116:CJV983197 CTR983116:CTR983197 DDN983116:DDN983197 DNJ983116:DNJ983197 DXF983116:DXF983197 EHB983116:EHB983197 EQX983116:EQX983197 FAT983116:FAT983197 FKP983116:FKP983197 FUL983116:FUL983197 GEH983116:GEH983197 GOD983116:GOD983197 GXZ983116:GXZ983197 HHV983116:HHV983197 HRR983116:HRR983197 IBN983116:IBN983197 ILJ983116:ILJ983197 IVF983116:IVF983197 JFB983116:JFB983197 JOX983116:JOX983197 JYT983116:JYT983197 KIP983116:KIP983197 KSL983116:KSL983197 LCH983116:LCH983197 LMD983116:LMD983197 LVZ983116:LVZ983197 MFV983116:MFV983197 MPR983116:MPR983197 MZN983116:MZN983197 NJJ983116:NJJ983197 NTF983116:NTF983197 ODB983116:ODB983197 OMX983116:OMX983197 OWT983116:OWT983197 PGP983116:PGP983197 PQL983116:PQL983197 QAH983116:QAH983197 QKD983116:QKD983197 QTZ983116:QTZ983197 RDV983116:RDV983197 RNR983116:RNR983197 RXN983116:RXN983197 SHJ983116:SHJ983197 SRF983116:SRF983197 TBB983116:TBB983197 TKX983116:TKX983197 TUT983116:TUT983197 UEP983116:UEP983197 UOL983116:UOL983197 UYH983116:UYH983197 VID983116:VID983197 VRZ983116:VRZ983197 WBV983116:WBV983197 WLR983116:WLR983197 F74:F82 WVN119:WVN158 WLR119:WLR158 WBV119:WBV158 VRZ119:VRZ158 VID119:VID158 UYH119:UYH158 UOL119:UOL158 UEP119:UEP158 TUT119:TUT158 TKX119:TKX158 TBB119:TBB158 SRF119:SRF158 SHJ119:SHJ158 RXN119:RXN158 RNR119:RNR158 RDV119:RDV158 QTZ119:QTZ158 QKD119:QKD158 QAH119:QAH158 PQL119:PQL158 PGP119:PGP158 OWT119:OWT158 OMX119:OMX158 ODB119:ODB158 NTF119:NTF158 NJJ119:NJJ158 MZN119:MZN158 MPR119:MPR158 MFV119:MFV158 LVZ119:LVZ158 LMD119:LMD158 LCH119:LCH158 KSL119:KSL158 KIP119:KIP158 JYT119:JYT158 JOX119:JOX158 JFB119:JFB158 IVF119:IVF158 ILJ119:ILJ158 IBN119:IBN158 HRR119:HRR158 HHV119:HHV158 GXZ119:GXZ158 GOD119:GOD158 GEH119:GEH158 FUL119:FUL158 FKP119:FKP158 FAT119:FAT158 EQX119:EQX158 EHB119:EHB158 DXF119:DXF158 DNJ119:DNJ158 DDN119:DDN158 CTR119:CTR158 CJV119:CJV158 BZZ119:BZZ158 BQD119:BQD158 BGH119:BGH158 AWL119:AWL158 AMP119:AMP158 ACT119:ACT158 SX119:SX158 JB119:JB158 F4:F20 WLR4:WLR12 WBV4:WBV12 VRZ4:VRZ12 VID4:VID12 UYH4:UYH12 UOL4:UOL12 UEP4:UEP12 TUT4:TUT12 TKX4:TKX12 TBB4:TBB12 SRF4:SRF12 SHJ4:SHJ12 RXN4:RXN12 RNR4:RNR12 RDV4:RDV12 QTZ4:QTZ12 QKD4:QKD12 QAH4:QAH12 PQL4:PQL12 PGP4:PGP12 OWT4:OWT12 OMX4:OMX12 ODB4:ODB12 NTF4:NTF12 NJJ4:NJJ12 MZN4:MZN12 MPR4:MPR12 MFV4:MFV12 LVZ4:LVZ12 LMD4:LMD12 LCH4:LCH12 KSL4:KSL12 KIP4:KIP12 JYT4:JYT12 JOX4:JOX12 JFB4:JFB12 IVF4:IVF12 ILJ4:ILJ12 IBN4:IBN12 HRR4:HRR12 HHV4:HHV12 GXZ4:GXZ12 GOD4:GOD12 GEH4:GEH12 FUL4:FUL12 FKP4:FKP12 FAT4:FAT12 EQX4:EQX12 EHB4:EHB12 DXF4:DXF12 DNJ4:DNJ12 DDN4:DDN12 CTR4:CTR12 CJV4:CJV12 BZZ4:BZZ12 BQD4:BQD12 BGH4:BGH12 AWL4:AWL12 AMP4:AMP12 ACT4:ACT12 SX4:SX12 JB4:JB12 WVN4:WVN12 F22:F68 F84:F158">
      <formula1>"保本固定收益,保本浮动收益,非保本固定收益,非保本浮动收益"</formula1>
    </dataValidation>
    <dataValidation type="list" allowBlank="1" showInputMessage="1" showErrorMessage="1" sqref="WVO983116:WVO983197 G65612:G65693 JC65612:JC65693 SY65612:SY65693 ACU65612:ACU65693 AMQ65612:AMQ65693 AWM65612:AWM65693 BGI65612:BGI65693 BQE65612:BQE65693 CAA65612:CAA65693 CJW65612:CJW65693 CTS65612:CTS65693 DDO65612:DDO65693 DNK65612:DNK65693 DXG65612:DXG65693 EHC65612:EHC65693 EQY65612:EQY65693 FAU65612:FAU65693 FKQ65612:FKQ65693 FUM65612:FUM65693 GEI65612:GEI65693 GOE65612:GOE65693 GYA65612:GYA65693 HHW65612:HHW65693 HRS65612:HRS65693 IBO65612:IBO65693 ILK65612:ILK65693 IVG65612:IVG65693 JFC65612:JFC65693 JOY65612:JOY65693 JYU65612:JYU65693 KIQ65612:KIQ65693 KSM65612:KSM65693 LCI65612:LCI65693 LME65612:LME65693 LWA65612:LWA65693 MFW65612:MFW65693 MPS65612:MPS65693 MZO65612:MZO65693 NJK65612:NJK65693 NTG65612:NTG65693 ODC65612:ODC65693 OMY65612:OMY65693 OWU65612:OWU65693 PGQ65612:PGQ65693 PQM65612:PQM65693 QAI65612:QAI65693 QKE65612:QKE65693 QUA65612:QUA65693 RDW65612:RDW65693 RNS65612:RNS65693 RXO65612:RXO65693 SHK65612:SHK65693 SRG65612:SRG65693 TBC65612:TBC65693 TKY65612:TKY65693 TUU65612:TUU65693 UEQ65612:UEQ65693 UOM65612:UOM65693 UYI65612:UYI65693 VIE65612:VIE65693 VSA65612:VSA65693 WBW65612:WBW65693 WLS65612:WLS65693 WVO65612:WVO65693 G131148:G131229 JC131148:JC131229 SY131148:SY131229 ACU131148:ACU131229 AMQ131148:AMQ131229 AWM131148:AWM131229 BGI131148:BGI131229 BQE131148:BQE131229 CAA131148:CAA131229 CJW131148:CJW131229 CTS131148:CTS131229 DDO131148:DDO131229 DNK131148:DNK131229 DXG131148:DXG131229 EHC131148:EHC131229 EQY131148:EQY131229 FAU131148:FAU131229 FKQ131148:FKQ131229 FUM131148:FUM131229 GEI131148:GEI131229 GOE131148:GOE131229 GYA131148:GYA131229 HHW131148:HHW131229 HRS131148:HRS131229 IBO131148:IBO131229 ILK131148:ILK131229 IVG131148:IVG131229 JFC131148:JFC131229 JOY131148:JOY131229 JYU131148:JYU131229 KIQ131148:KIQ131229 KSM131148:KSM131229 LCI131148:LCI131229 LME131148:LME131229 LWA131148:LWA131229 MFW131148:MFW131229 MPS131148:MPS131229 MZO131148:MZO131229 NJK131148:NJK131229 NTG131148:NTG131229 ODC131148:ODC131229 OMY131148:OMY131229 OWU131148:OWU131229 PGQ131148:PGQ131229 PQM131148:PQM131229 QAI131148:QAI131229 QKE131148:QKE131229 QUA131148:QUA131229 RDW131148:RDW131229 RNS131148:RNS131229 RXO131148:RXO131229 SHK131148:SHK131229 SRG131148:SRG131229 TBC131148:TBC131229 TKY131148:TKY131229 TUU131148:TUU131229 UEQ131148:UEQ131229 UOM131148:UOM131229 UYI131148:UYI131229 VIE131148:VIE131229 VSA131148:VSA131229 WBW131148:WBW131229 WLS131148:WLS131229 WVO131148:WVO131229 G196684:G196765 JC196684:JC196765 SY196684:SY196765 ACU196684:ACU196765 AMQ196684:AMQ196765 AWM196684:AWM196765 BGI196684:BGI196765 BQE196684:BQE196765 CAA196684:CAA196765 CJW196684:CJW196765 CTS196684:CTS196765 DDO196684:DDO196765 DNK196684:DNK196765 DXG196684:DXG196765 EHC196684:EHC196765 EQY196684:EQY196765 FAU196684:FAU196765 FKQ196684:FKQ196765 FUM196684:FUM196765 GEI196684:GEI196765 GOE196684:GOE196765 GYA196684:GYA196765 HHW196684:HHW196765 HRS196684:HRS196765 IBO196684:IBO196765 ILK196684:ILK196765 IVG196684:IVG196765 JFC196684:JFC196765 JOY196684:JOY196765 JYU196684:JYU196765 KIQ196684:KIQ196765 KSM196684:KSM196765 LCI196684:LCI196765 LME196684:LME196765 LWA196684:LWA196765 MFW196684:MFW196765 MPS196684:MPS196765 MZO196684:MZO196765 NJK196684:NJK196765 NTG196684:NTG196765 ODC196684:ODC196765 OMY196684:OMY196765 OWU196684:OWU196765 PGQ196684:PGQ196765 PQM196684:PQM196765 QAI196684:QAI196765 QKE196684:QKE196765 QUA196684:QUA196765 RDW196684:RDW196765 RNS196684:RNS196765 RXO196684:RXO196765 SHK196684:SHK196765 SRG196684:SRG196765 TBC196684:TBC196765 TKY196684:TKY196765 TUU196684:TUU196765 UEQ196684:UEQ196765 UOM196684:UOM196765 UYI196684:UYI196765 VIE196684:VIE196765 VSA196684:VSA196765 WBW196684:WBW196765 WLS196684:WLS196765 WVO196684:WVO196765 G262220:G262301 JC262220:JC262301 SY262220:SY262301 ACU262220:ACU262301 AMQ262220:AMQ262301 AWM262220:AWM262301 BGI262220:BGI262301 BQE262220:BQE262301 CAA262220:CAA262301 CJW262220:CJW262301 CTS262220:CTS262301 DDO262220:DDO262301 DNK262220:DNK262301 DXG262220:DXG262301 EHC262220:EHC262301 EQY262220:EQY262301 FAU262220:FAU262301 FKQ262220:FKQ262301 FUM262220:FUM262301 GEI262220:GEI262301 GOE262220:GOE262301 GYA262220:GYA262301 HHW262220:HHW262301 HRS262220:HRS262301 IBO262220:IBO262301 ILK262220:ILK262301 IVG262220:IVG262301 JFC262220:JFC262301 JOY262220:JOY262301 JYU262220:JYU262301 KIQ262220:KIQ262301 KSM262220:KSM262301 LCI262220:LCI262301 LME262220:LME262301 LWA262220:LWA262301 MFW262220:MFW262301 MPS262220:MPS262301 MZO262220:MZO262301 NJK262220:NJK262301 NTG262220:NTG262301 ODC262220:ODC262301 OMY262220:OMY262301 OWU262220:OWU262301 PGQ262220:PGQ262301 PQM262220:PQM262301 QAI262220:QAI262301 QKE262220:QKE262301 QUA262220:QUA262301 RDW262220:RDW262301 RNS262220:RNS262301 RXO262220:RXO262301 SHK262220:SHK262301 SRG262220:SRG262301 TBC262220:TBC262301 TKY262220:TKY262301 TUU262220:TUU262301 UEQ262220:UEQ262301 UOM262220:UOM262301 UYI262220:UYI262301 VIE262220:VIE262301 VSA262220:VSA262301 WBW262220:WBW262301 WLS262220:WLS262301 WVO262220:WVO262301 G327756:G327837 JC327756:JC327837 SY327756:SY327837 ACU327756:ACU327837 AMQ327756:AMQ327837 AWM327756:AWM327837 BGI327756:BGI327837 BQE327756:BQE327837 CAA327756:CAA327837 CJW327756:CJW327837 CTS327756:CTS327837 DDO327756:DDO327837 DNK327756:DNK327837 DXG327756:DXG327837 EHC327756:EHC327837 EQY327756:EQY327837 FAU327756:FAU327837 FKQ327756:FKQ327837 FUM327756:FUM327837 GEI327756:GEI327837 GOE327756:GOE327837 GYA327756:GYA327837 HHW327756:HHW327837 HRS327756:HRS327837 IBO327756:IBO327837 ILK327756:ILK327837 IVG327756:IVG327837 JFC327756:JFC327837 JOY327756:JOY327837 JYU327756:JYU327837 KIQ327756:KIQ327837 KSM327756:KSM327837 LCI327756:LCI327837 LME327756:LME327837 LWA327756:LWA327837 MFW327756:MFW327837 MPS327756:MPS327837 MZO327756:MZO327837 NJK327756:NJK327837 NTG327756:NTG327837 ODC327756:ODC327837 OMY327756:OMY327837 OWU327756:OWU327837 PGQ327756:PGQ327837 PQM327756:PQM327837 QAI327756:QAI327837 QKE327756:QKE327837 QUA327756:QUA327837 RDW327756:RDW327837 RNS327756:RNS327837 RXO327756:RXO327837 SHK327756:SHK327837 SRG327756:SRG327837 TBC327756:TBC327837 TKY327756:TKY327837 TUU327756:TUU327837 UEQ327756:UEQ327837 UOM327756:UOM327837 UYI327756:UYI327837 VIE327756:VIE327837 VSA327756:VSA327837 WBW327756:WBW327837 WLS327756:WLS327837 WVO327756:WVO327837 G393292:G393373 JC393292:JC393373 SY393292:SY393373 ACU393292:ACU393373 AMQ393292:AMQ393373 AWM393292:AWM393373 BGI393292:BGI393373 BQE393292:BQE393373 CAA393292:CAA393373 CJW393292:CJW393373 CTS393292:CTS393373 DDO393292:DDO393373 DNK393292:DNK393373 DXG393292:DXG393373 EHC393292:EHC393373 EQY393292:EQY393373 FAU393292:FAU393373 FKQ393292:FKQ393373 FUM393292:FUM393373 GEI393292:GEI393373 GOE393292:GOE393373 GYA393292:GYA393373 HHW393292:HHW393373 HRS393292:HRS393373 IBO393292:IBO393373 ILK393292:ILK393373 IVG393292:IVG393373 JFC393292:JFC393373 JOY393292:JOY393373 JYU393292:JYU393373 KIQ393292:KIQ393373 KSM393292:KSM393373 LCI393292:LCI393373 LME393292:LME393373 LWA393292:LWA393373 MFW393292:MFW393373 MPS393292:MPS393373 MZO393292:MZO393373 NJK393292:NJK393373 NTG393292:NTG393373 ODC393292:ODC393373 OMY393292:OMY393373 OWU393292:OWU393373 PGQ393292:PGQ393373 PQM393292:PQM393373 QAI393292:QAI393373 QKE393292:QKE393373 QUA393292:QUA393373 RDW393292:RDW393373 RNS393292:RNS393373 RXO393292:RXO393373 SHK393292:SHK393373 SRG393292:SRG393373 TBC393292:TBC393373 TKY393292:TKY393373 TUU393292:TUU393373 UEQ393292:UEQ393373 UOM393292:UOM393373 UYI393292:UYI393373 VIE393292:VIE393373 VSA393292:VSA393373 WBW393292:WBW393373 WLS393292:WLS393373 WVO393292:WVO393373 G458828:G458909 JC458828:JC458909 SY458828:SY458909 ACU458828:ACU458909 AMQ458828:AMQ458909 AWM458828:AWM458909 BGI458828:BGI458909 BQE458828:BQE458909 CAA458828:CAA458909 CJW458828:CJW458909 CTS458828:CTS458909 DDO458828:DDO458909 DNK458828:DNK458909 DXG458828:DXG458909 EHC458828:EHC458909 EQY458828:EQY458909 FAU458828:FAU458909 FKQ458828:FKQ458909 FUM458828:FUM458909 GEI458828:GEI458909 GOE458828:GOE458909 GYA458828:GYA458909 HHW458828:HHW458909 HRS458828:HRS458909 IBO458828:IBO458909 ILK458828:ILK458909 IVG458828:IVG458909 JFC458828:JFC458909 JOY458828:JOY458909 JYU458828:JYU458909 KIQ458828:KIQ458909 KSM458828:KSM458909 LCI458828:LCI458909 LME458828:LME458909 LWA458828:LWA458909 MFW458828:MFW458909 MPS458828:MPS458909 MZO458828:MZO458909 NJK458828:NJK458909 NTG458828:NTG458909 ODC458828:ODC458909 OMY458828:OMY458909 OWU458828:OWU458909 PGQ458828:PGQ458909 PQM458828:PQM458909 QAI458828:QAI458909 QKE458828:QKE458909 QUA458828:QUA458909 RDW458828:RDW458909 RNS458828:RNS458909 RXO458828:RXO458909 SHK458828:SHK458909 SRG458828:SRG458909 TBC458828:TBC458909 TKY458828:TKY458909 TUU458828:TUU458909 UEQ458828:UEQ458909 UOM458828:UOM458909 UYI458828:UYI458909 VIE458828:VIE458909 VSA458828:VSA458909 WBW458828:WBW458909 WLS458828:WLS458909 WVO458828:WVO458909 G524364:G524445 JC524364:JC524445 SY524364:SY524445 ACU524364:ACU524445 AMQ524364:AMQ524445 AWM524364:AWM524445 BGI524364:BGI524445 BQE524364:BQE524445 CAA524364:CAA524445 CJW524364:CJW524445 CTS524364:CTS524445 DDO524364:DDO524445 DNK524364:DNK524445 DXG524364:DXG524445 EHC524364:EHC524445 EQY524364:EQY524445 FAU524364:FAU524445 FKQ524364:FKQ524445 FUM524364:FUM524445 GEI524364:GEI524445 GOE524364:GOE524445 GYA524364:GYA524445 HHW524364:HHW524445 HRS524364:HRS524445 IBO524364:IBO524445 ILK524364:ILK524445 IVG524364:IVG524445 JFC524364:JFC524445 JOY524364:JOY524445 JYU524364:JYU524445 KIQ524364:KIQ524445 KSM524364:KSM524445 LCI524364:LCI524445 LME524364:LME524445 LWA524364:LWA524445 MFW524364:MFW524445 MPS524364:MPS524445 MZO524364:MZO524445 NJK524364:NJK524445 NTG524364:NTG524445 ODC524364:ODC524445 OMY524364:OMY524445 OWU524364:OWU524445 PGQ524364:PGQ524445 PQM524364:PQM524445 QAI524364:QAI524445 QKE524364:QKE524445 QUA524364:QUA524445 RDW524364:RDW524445 RNS524364:RNS524445 RXO524364:RXO524445 SHK524364:SHK524445 SRG524364:SRG524445 TBC524364:TBC524445 TKY524364:TKY524445 TUU524364:TUU524445 UEQ524364:UEQ524445 UOM524364:UOM524445 UYI524364:UYI524445 VIE524364:VIE524445 VSA524364:VSA524445 WBW524364:WBW524445 WLS524364:WLS524445 WVO524364:WVO524445 G589900:G589981 JC589900:JC589981 SY589900:SY589981 ACU589900:ACU589981 AMQ589900:AMQ589981 AWM589900:AWM589981 BGI589900:BGI589981 BQE589900:BQE589981 CAA589900:CAA589981 CJW589900:CJW589981 CTS589900:CTS589981 DDO589900:DDO589981 DNK589900:DNK589981 DXG589900:DXG589981 EHC589900:EHC589981 EQY589900:EQY589981 FAU589900:FAU589981 FKQ589900:FKQ589981 FUM589900:FUM589981 GEI589900:GEI589981 GOE589900:GOE589981 GYA589900:GYA589981 HHW589900:HHW589981 HRS589900:HRS589981 IBO589900:IBO589981 ILK589900:ILK589981 IVG589900:IVG589981 JFC589900:JFC589981 JOY589900:JOY589981 JYU589900:JYU589981 KIQ589900:KIQ589981 KSM589900:KSM589981 LCI589900:LCI589981 LME589900:LME589981 LWA589900:LWA589981 MFW589900:MFW589981 MPS589900:MPS589981 MZO589900:MZO589981 NJK589900:NJK589981 NTG589900:NTG589981 ODC589900:ODC589981 OMY589900:OMY589981 OWU589900:OWU589981 PGQ589900:PGQ589981 PQM589900:PQM589981 QAI589900:QAI589981 QKE589900:QKE589981 QUA589900:QUA589981 RDW589900:RDW589981 RNS589900:RNS589981 RXO589900:RXO589981 SHK589900:SHK589981 SRG589900:SRG589981 TBC589900:TBC589981 TKY589900:TKY589981 TUU589900:TUU589981 UEQ589900:UEQ589981 UOM589900:UOM589981 UYI589900:UYI589981 VIE589900:VIE589981 VSA589900:VSA589981 WBW589900:WBW589981 WLS589900:WLS589981 WVO589900:WVO589981 G655436:G655517 JC655436:JC655517 SY655436:SY655517 ACU655436:ACU655517 AMQ655436:AMQ655517 AWM655436:AWM655517 BGI655436:BGI655517 BQE655436:BQE655517 CAA655436:CAA655517 CJW655436:CJW655517 CTS655436:CTS655517 DDO655436:DDO655517 DNK655436:DNK655517 DXG655436:DXG655517 EHC655436:EHC655517 EQY655436:EQY655517 FAU655436:FAU655517 FKQ655436:FKQ655517 FUM655436:FUM655517 GEI655436:GEI655517 GOE655436:GOE655517 GYA655436:GYA655517 HHW655436:HHW655517 HRS655436:HRS655517 IBO655436:IBO655517 ILK655436:ILK655517 IVG655436:IVG655517 JFC655436:JFC655517 JOY655436:JOY655517 JYU655436:JYU655517 KIQ655436:KIQ655517 KSM655436:KSM655517 LCI655436:LCI655517 LME655436:LME655517 LWA655436:LWA655517 MFW655436:MFW655517 MPS655436:MPS655517 MZO655436:MZO655517 NJK655436:NJK655517 NTG655436:NTG655517 ODC655436:ODC655517 OMY655436:OMY655517 OWU655436:OWU655517 PGQ655436:PGQ655517 PQM655436:PQM655517 QAI655436:QAI655517 QKE655436:QKE655517 QUA655436:QUA655517 RDW655436:RDW655517 RNS655436:RNS655517 RXO655436:RXO655517 SHK655436:SHK655517 SRG655436:SRG655517 TBC655436:TBC655517 TKY655436:TKY655517 TUU655436:TUU655517 UEQ655436:UEQ655517 UOM655436:UOM655517 UYI655436:UYI655517 VIE655436:VIE655517 VSA655436:VSA655517 WBW655436:WBW655517 WLS655436:WLS655517 WVO655436:WVO655517 G720972:G721053 JC720972:JC721053 SY720972:SY721053 ACU720972:ACU721053 AMQ720972:AMQ721053 AWM720972:AWM721053 BGI720972:BGI721053 BQE720972:BQE721053 CAA720972:CAA721053 CJW720972:CJW721053 CTS720972:CTS721053 DDO720972:DDO721053 DNK720972:DNK721053 DXG720972:DXG721053 EHC720972:EHC721053 EQY720972:EQY721053 FAU720972:FAU721053 FKQ720972:FKQ721053 FUM720972:FUM721053 GEI720972:GEI721053 GOE720972:GOE721053 GYA720972:GYA721053 HHW720972:HHW721053 HRS720972:HRS721053 IBO720972:IBO721053 ILK720972:ILK721053 IVG720972:IVG721053 JFC720972:JFC721053 JOY720972:JOY721053 JYU720972:JYU721053 KIQ720972:KIQ721053 KSM720972:KSM721053 LCI720972:LCI721053 LME720972:LME721053 LWA720972:LWA721053 MFW720972:MFW721053 MPS720972:MPS721053 MZO720972:MZO721053 NJK720972:NJK721053 NTG720972:NTG721053 ODC720972:ODC721053 OMY720972:OMY721053 OWU720972:OWU721053 PGQ720972:PGQ721053 PQM720972:PQM721053 QAI720972:QAI721053 QKE720972:QKE721053 QUA720972:QUA721053 RDW720972:RDW721053 RNS720972:RNS721053 RXO720972:RXO721053 SHK720972:SHK721053 SRG720972:SRG721053 TBC720972:TBC721053 TKY720972:TKY721053 TUU720972:TUU721053 UEQ720972:UEQ721053 UOM720972:UOM721053 UYI720972:UYI721053 VIE720972:VIE721053 VSA720972:VSA721053 WBW720972:WBW721053 WLS720972:WLS721053 WVO720972:WVO721053 G786508:G786589 JC786508:JC786589 SY786508:SY786589 ACU786508:ACU786589 AMQ786508:AMQ786589 AWM786508:AWM786589 BGI786508:BGI786589 BQE786508:BQE786589 CAA786508:CAA786589 CJW786508:CJW786589 CTS786508:CTS786589 DDO786508:DDO786589 DNK786508:DNK786589 DXG786508:DXG786589 EHC786508:EHC786589 EQY786508:EQY786589 FAU786508:FAU786589 FKQ786508:FKQ786589 FUM786508:FUM786589 GEI786508:GEI786589 GOE786508:GOE786589 GYA786508:GYA786589 HHW786508:HHW786589 HRS786508:HRS786589 IBO786508:IBO786589 ILK786508:ILK786589 IVG786508:IVG786589 JFC786508:JFC786589 JOY786508:JOY786589 JYU786508:JYU786589 KIQ786508:KIQ786589 KSM786508:KSM786589 LCI786508:LCI786589 LME786508:LME786589 LWA786508:LWA786589 MFW786508:MFW786589 MPS786508:MPS786589 MZO786508:MZO786589 NJK786508:NJK786589 NTG786508:NTG786589 ODC786508:ODC786589 OMY786508:OMY786589 OWU786508:OWU786589 PGQ786508:PGQ786589 PQM786508:PQM786589 QAI786508:QAI786589 QKE786508:QKE786589 QUA786508:QUA786589 RDW786508:RDW786589 RNS786508:RNS786589 RXO786508:RXO786589 SHK786508:SHK786589 SRG786508:SRG786589 TBC786508:TBC786589 TKY786508:TKY786589 TUU786508:TUU786589 UEQ786508:UEQ786589 UOM786508:UOM786589 UYI786508:UYI786589 VIE786508:VIE786589 VSA786508:VSA786589 WBW786508:WBW786589 WLS786508:WLS786589 WVO786508:WVO786589 G852044:G852125 JC852044:JC852125 SY852044:SY852125 ACU852044:ACU852125 AMQ852044:AMQ852125 AWM852044:AWM852125 BGI852044:BGI852125 BQE852044:BQE852125 CAA852044:CAA852125 CJW852044:CJW852125 CTS852044:CTS852125 DDO852044:DDO852125 DNK852044:DNK852125 DXG852044:DXG852125 EHC852044:EHC852125 EQY852044:EQY852125 FAU852044:FAU852125 FKQ852044:FKQ852125 FUM852044:FUM852125 GEI852044:GEI852125 GOE852044:GOE852125 GYA852044:GYA852125 HHW852044:HHW852125 HRS852044:HRS852125 IBO852044:IBO852125 ILK852044:ILK852125 IVG852044:IVG852125 JFC852044:JFC852125 JOY852044:JOY852125 JYU852044:JYU852125 KIQ852044:KIQ852125 KSM852044:KSM852125 LCI852044:LCI852125 LME852044:LME852125 LWA852044:LWA852125 MFW852044:MFW852125 MPS852044:MPS852125 MZO852044:MZO852125 NJK852044:NJK852125 NTG852044:NTG852125 ODC852044:ODC852125 OMY852044:OMY852125 OWU852044:OWU852125 PGQ852044:PGQ852125 PQM852044:PQM852125 QAI852044:QAI852125 QKE852044:QKE852125 QUA852044:QUA852125 RDW852044:RDW852125 RNS852044:RNS852125 RXO852044:RXO852125 SHK852044:SHK852125 SRG852044:SRG852125 TBC852044:TBC852125 TKY852044:TKY852125 TUU852044:TUU852125 UEQ852044:UEQ852125 UOM852044:UOM852125 UYI852044:UYI852125 VIE852044:VIE852125 VSA852044:VSA852125 WBW852044:WBW852125 WLS852044:WLS852125 WVO852044:WVO852125 G917580:G917661 JC917580:JC917661 SY917580:SY917661 ACU917580:ACU917661 AMQ917580:AMQ917661 AWM917580:AWM917661 BGI917580:BGI917661 BQE917580:BQE917661 CAA917580:CAA917661 CJW917580:CJW917661 CTS917580:CTS917661 DDO917580:DDO917661 DNK917580:DNK917661 DXG917580:DXG917661 EHC917580:EHC917661 EQY917580:EQY917661 FAU917580:FAU917661 FKQ917580:FKQ917661 FUM917580:FUM917661 GEI917580:GEI917661 GOE917580:GOE917661 GYA917580:GYA917661 HHW917580:HHW917661 HRS917580:HRS917661 IBO917580:IBO917661 ILK917580:ILK917661 IVG917580:IVG917661 JFC917580:JFC917661 JOY917580:JOY917661 JYU917580:JYU917661 KIQ917580:KIQ917661 KSM917580:KSM917661 LCI917580:LCI917661 LME917580:LME917661 LWA917580:LWA917661 MFW917580:MFW917661 MPS917580:MPS917661 MZO917580:MZO917661 NJK917580:NJK917661 NTG917580:NTG917661 ODC917580:ODC917661 OMY917580:OMY917661 OWU917580:OWU917661 PGQ917580:PGQ917661 PQM917580:PQM917661 QAI917580:QAI917661 QKE917580:QKE917661 QUA917580:QUA917661 RDW917580:RDW917661 RNS917580:RNS917661 RXO917580:RXO917661 SHK917580:SHK917661 SRG917580:SRG917661 TBC917580:TBC917661 TKY917580:TKY917661 TUU917580:TUU917661 UEQ917580:UEQ917661 UOM917580:UOM917661 UYI917580:UYI917661 VIE917580:VIE917661 VSA917580:VSA917661 WBW917580:WBW917661 WLS917580:WLS917661 WVO917580:WVO917661 G983116:G983197 JC983116:JC983197 SY983116:SY983197 ACU983116:ACU983197 AMQ983116:AMQ983197 AWM983116:AWM983197 BGI983116:BGI983197 BQE983116:BQE983197 CAA983116:CAA983197 CJW983116:CJW983197 CTS983116:CTS983197 DDO983116:DDO983197 DNK983116:DNK983197 DXG983116:DXG983197 EHC983116:EHC983197 EQY983116:EQY983197 FAU983116:FAU983197 FKQ983116:FKQ983197 FUM983116:FUM983197 GEI983116:GEI983197 GOE983116:GOE983197 GYA983116:GYA983197 HHW983116:HHW983197 HRS983116:HRS983197 IBO983116:IBO983197 ILK983116:ILK983197 IVG983116:IVG983197 JFC983116:JFC983197 JOY983116:JOY983197 JYU983116:JYU983197 KIQ983116:KIQ983197 KSM983116:KSM983197 LCI983116:LCI983197 LME983116:LME983197 LWA983116:LWA983197 MFW983116:MFW983197 MPS983116:MPS983197 MZO983116:MZO983197 NJK983116:NJK983197 NTG983116:NTG983197 ODC983116:ODC983197 OMY983116:OMY983197 OWU983116:OWU983197 PGQ983116:PGQ983197 PQM983116:PQM983197 QAI983116:QAI983197 QKE983116:QKE983197 QUA983116:QUA983197 RDW983116:RDW983197 RNS983116:RNS983197 RXO983116:RXO983197 SHK983116:SHK983197 SRG983116:SRG983197 TBC983116:TBC983197 TKY983116:TKY983197 TUU983116:TUU983197 UEQ983116:UEQ983197 UOM983116:UOM983197 UYI983116:UYI983197 VIE983116:VIE983197 VSA983116:VSA983197 WBW983116:WBW983197 WLS983116:WLS983197 WLS119:WLS158 WBW119:WBW158 VSA119:VSA158 VIE119:VIE158 UYI119:UYI158 UOM119:UOM158 UEQ119:UEQ158 TUU119:TUU158 TKY119:TKY158 TBC119:TBC158 SRG119:SRG158 SHK119:SHK158 RXO119:RXO158 RNS119:RNS158 RDW119:RDW158 QUA119:QUA158 QKE119:QKE158 QAI119:QAI158 PQM119:PQM158 PGQ119:PGQ158 OWU119:OWU158 OMY119:OMY158 ODC119:ODC158 NTG119:NTG158 NJK119:NJK158 MZO119:MZO158 MPS119:MPS158 MFW119:MFW158 LWA119:LWA158 LME119:LME158 LCI119:LCI158 KSM119:KSM158 KIQ119:KIQ158 JYU119:JYU158 JOY119:JOY158 JFC119:JFC158 IVG119:IVG158 ILK119:ILK158 IBO119:IBO158 HRS119:HRS158 HHW119:HHW158 GYA119:GYA158 GOE119:GOE158 GEI119:GEI158 FUM119:FUM158 FKQ119:FKQ158 FAU119:FAU158 EQY119:EQY158 EHC119:EHC158 DXG119:DXG158 DNK119:DNK158 DDO119:DDO158 CTS119:CTS158 CJW119:CJW158 CAA119:CAA158 BQE119:BQE158 BGI119:BGI158 AWM119:AWM158 AMQ119:AMQ158 ACU119:ACU158 SY119:SY158 JC119:JC158 WVO119:WVO158 WBW4:WBW12 VSA4:VSA12 VIE4:VIE12 UYI4:UYI12 UOM4:UOM12 UEQ4:UEQ12 TUU4:TUU12 TKY4:TKY12 TBC4:TBC12 SRG4:SRG12 SHK4:SHK12 RXO4:RXO12 RNS4:RNS12 RDW4:RDW12 QUA4:QUA12 QKE4:QKE12 QAI4:QAI12 PQM4:PQM12 PGQ4:PGQ12 OWU4:OWU12 OMY4:OMY12 ODC4:ODC12 NTG4:NTG12 NJK4:NJK12 MZO4:MZO12 MPS4:MPS12 MFW4:MFW12 LWA4:LWA12 LME4:LME12 LCI4:LCI12 KSM4:KSM12 KIQ4:KIQ12 JYU4:JYU12 JOY4:JOY12 JFC4:JFC12 IVG4:IVG12 ILK4:ILK12 IBO4:IBO12 HRS4:HRS12 HHW4:HHW12 GYA4:GYA12 GOE4:GOE12 GEI4:GEI12 FUM4:FUM12 FKQ4:FKQ12 FAU4:FAU12 EQY4:EQY12 EHC4:EHC12 DXG4:DXG12 DNK4:DNK12 DDO4:DDO12 CTS4:CTS12 CJW4:CJW12 CAA4:CAA12 BQE4:BQE12 BGI4:BGI12 AWM4:AWM12 AMQ4:AMQ12 ACU4:ACU12 SY4:SY12 JC4:JC12 WVO4:WVO12 WLS4:WLS12 G4:G158">
      <formula1>"无风险,较低风险,中等风险,较高风险,高风险"</formula1>
    </dataValidation>
  </dataValidation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2021-12-06T08:22:14Z</dcterms:modified>
</cp:coreProperties>
</file>